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EA32CAE5-25EB-40C0-99A8-FD5C5873C5D5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X3" i="1" l="1"/>
  <c r="AB5" i="1" s="1"/>
  <c r="AB64" i="1" l="1"/>
  <c r="AB56" i="1"/>
  <c r="AB48" i="1"/>
  <c r="AB40" i="1"/>
  <c r="AB32" i="1"/>
  <c r="AB24" i="1"/>
  <c r="AB16" i="1"/>
  <c r="AB8" i="1"/>
  <c r="AB3" i="1"/>
  <c r="AB60" i="1"/>
  <c r="AB52" i="1"/>
  <c r="AB44" i="1"/>
  <c r="AB36" i="1"/>
  <c r="AB28" i="1"/>
  <c r="AB20" i="1"/>
  <c r="AB12" i="1"/>
  <c r="AB4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67" i="1"/>
  <c r="AB65" i="1"/>
  <c r="AB63" i="1"/>
  <c r="AB61" i="1"/>
  <c r="AB59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9" i="1"/>
  <c r="AB17" i="1"/>
  <c r="AB15" i="1"/>
  <c r="AB13" i="1"/>
  <c r="AB11" i="1"/>
  <c r="AB9" i="1"/>
  <c r="AB7" i="1"/>
  <c r="AH8" i="1" l="1"/>
  <c r="AH16" i="1"/>
  <c r="AH24" i="1"/>
  <c r="AH32" i="1"/>
  <c r="AH40" i="1"/>
  <c r="AH48" i="1"/>
  <c r="AH56" i="1"/>
  <c r="AH64" i="1"/>
  <c r="AH21" i="1"/>
  <c r="AH61" i="1"/>
  <c r="AH7" i="1"/>
  <c r="AH55" i="1"/>
  <c r="AH9" i="1"/>
  <c r="AH17" i="1"/>
  <c r="AH25" i="1"/>
  <c r="AH33" i="1"/>
  <c r="AH41" i="1"/>
  <c r="AH49" i="1"/>
  <c r="AH57" i="1"/>
  <c r="AH65" i="1"/>
  <c r="AH37" i="1"/>
  <c r="AH23" i="1"/>
  <c r="AH10" i="1"/>
  <c r="AH18" i="1"/>
  <c r="AH26" i="1"/>
  <c r="AH34" i="1"/>
  <c r="AH42" i="1"/>
  <c r="AH50" i="1"/>
  <c r="AH58" i="1"/>
  <c r="AH66" i="1"/>
  <c r="AH5" i="1"/>
  <c r="AH29" i="1"/>
  <c r="AH53" i="1"/>
  <c r="AH11" i="1"/>
  <c r="AH19" i="1"/>
  <c r="AH27" i="1"/>
  <c r="AH35" i="1"/>
  <c r="AH43" i="1"/>
  <c r="AH51" i="1"/>
  <c r="AH59" i="1"/>
  <c r="AH67" i="1"/>
  <c r="AH13" i="1"/>
  <c r="AH47" i="1"/>
  <c r="AH4" i="1"/>
  <c r="AH12" i="1"/>
  <c r="AH20" i="1"/>
  <c r="AH28" i="1"/>
  <c r="AH36" i="1"/>
  <c r="AH44" i="1"/>
  <c r="AH52" i="1"/>
  <c r="AH60" i="1"/>
  <c r="AH3" i="1"/>
  <c r="AH45" i="1"/>
  <c r="AH31" i="1"/>
  <c r="AH6" i="1"/>
  <c r="AH14" i="1"/>
  <c r="AH22" i="1"/>
  <c r="AH30" i="1"/>
  <c r="AH38" i="1"/>
  <c r="AH46" i="1"/>
  <c r="AH54" i="1"/>
  <c r="AH62" i="1"/>
  <c r="AH15" i="1"/>
  <c r="AH39" i="1"/>
  <c r="AH63" i="1"/>
  <c r="Q10" i="2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<sst xmlns="http://schemas.openxmlformats.org/spreadsheetml/2006/main" count="832" uniqueCount="570">
  <si>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</si>
  <si>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</si>
  <si>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</si>
  <si>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</si>
  <si>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</si>
  <si>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</si>
  <si>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</si>
  <si>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</si>
  <si>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</si>
  <si>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</si>
  <si>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</si>
  <si>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</si>
  <si>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</si>
  <si>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</si>
  <si>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</si>
  <si>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</si>
  <si>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</si>
  <si>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</si>
  <si>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</si>
  <si>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</si>
  <si>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</si>
  <si>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</si>
  <si>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</si>
  <si>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</si>
  <si>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</si>
  <si>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</si>
  <si>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</si>
  <si>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</si>
  <si>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</si>
  <si>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</si>
  <si>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</si>
  <si>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</si>
  <si>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</si>
  <si>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</si>
  <si>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</si>
  <si>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</si>
  <si>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</si>
  <si>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</si>
  <si>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</si>
  <si>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</si>
  <si>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</si>
  <si>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</si>
  <si>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</si>
  <si>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</si>
  <si>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</si>
  <si>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</si>
  <si>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</si>
  <si>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</si>
  <si>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</si>
  <si>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</si>
  <si>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</si>
  <si>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</si>
  <si>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</si>
  <si>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</si>
  <si>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</si>
  <si>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</si>
  <si>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</si>
  <si>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</si>
  <si>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</si>
  <si>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</si>
  <si>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</si>
  <si>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</si>
  <si>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</si>
  <si>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</si>
  <si>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</si>
  <si>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</si>
  <si>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</si>
  <si>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</si>
  <si>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</si>
  <si>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</si>
  <si>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</si>
  <si>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</si>
  <si>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</si>
  <si>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</si>
  <si>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</si>
  <si>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</si>
  <si>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</si>
  <si>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</si>
  <si>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</si>
  <si>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</si>
  <si>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</si>
  <si>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</si>
  <si>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</si>
  <si>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</si>
  <si>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</si>
  <si>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</si>
  <si>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</si>
  <si>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</si>
  <si>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</si>
  <si>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</si>
  <si>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</si>
  <si>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</si>
  <si>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</si>
  <si>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</si>
  <si>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</si>
  <si>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</si>
  <si>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</si>
  <si>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</si>
  <si>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</si>
  <si>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</si>
  <si>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</si>
  <si>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</si>
  <si>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</si>
  <si>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</si>
  <si>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</si>
  <si>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</si>
  <si>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</si>
  <si>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</si>
  <si>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</si>
  <si>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</si>
  <si>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</si>
  <si>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</si>
  <si>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</si>
  <si>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</si>
  <si>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</si>
  <si>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</si>
  <si>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</si>
  <si>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</si>
  <si>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</si>
  <si>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</si>
  <si>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</si>
  <si>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</si>
  <si>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</si>
  <si>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</si>
  <si>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</si>
  <si>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</si>
  <si>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</si>
  <si>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</si>
  <si>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</si>
  <si>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</si>
  <si>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</si>
  <si>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</si>
  <si>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</si>
  <si>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</si>
  <si>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</si>
  <si>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</si>
  <si>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</si>
  <si>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</si>
  <si>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</si>
  <si>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</si>
  <si>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</si>
  <si>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</si>
  <si>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</si>
  <si>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</si>
  <si>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</si>
  <si>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</si>
  <si>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</si>
  <si>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</si>
  <si>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</si>
  <si>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</si>
  <si>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</si>
  <si>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</si>
  <si>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</si>
  <si>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</si>
  <si>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</si>
  <si>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</si>
  <si>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</si>
  <si>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</si>
  <si>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</si>
  <si>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</si>
  <si>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</si>
  <si>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</si>
  <si>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</si>
  <si>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</si>
  <si>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</si>
  <si>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</si>
  <si>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</si>
  <si>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</si>
  <si>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</si>
  <si>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</si>
  <si>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</si>
  <si>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</si>
  <si>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</si>
  <si>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</si>
  <si>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</si>
  <si>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</si>
  <si>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</si>
  <si>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</si>
  <si>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</si>
  <si>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</si>
  <si>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</si>
  <si>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</si>
  <si>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</si>
  <si>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</si>
  <si>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</si>
  <si>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</si>
  <si>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</si>
  <si>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</si>
  <si>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</si>
  <si>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</si>
  <si>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</si>
  <si>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</si>
  <si>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</si>
  <si>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</si>
  <si>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</si>
  <si>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</si>
  <si>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</si>
  <si>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</si>
  <si>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</si>
  <si>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</si>
  <si>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</si>
  <si>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</si>
  <si>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</si>
  <si>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</si>
  <si>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</si>
  <si>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</si>
  <si>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</si>
  <si>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</si>
  <si>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</si>
  <si>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</si>
  <si>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</si>
  <si>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</si>
  <si>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</si>
  <si>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</si>
  <si>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</si>
  <si>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</si>
  <si>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</si>
  <si>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</si>
  <si>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</si>
  <si>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</si>
  <si>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</si>
  <si>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</si>
  <si>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</si>
  <si>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</si>
  <si>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</si>
  <si>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</si>
  <si>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</si>
  <si>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</si>
  <si>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</si>
  <si>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</si>
  <si>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</si>
  <si>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</si>
  <si>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</si>
  <si>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</si>
  <si>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</si>
  <si>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</si>
  <si>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</si>
  <si>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</si>
  <si>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</si>
  <si>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</si>
  <si>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</si>
  <si>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</si>
  <si>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</si>
  <si>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</si>
  <si>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</si>
  <si>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</si>
  <si>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</si>
  <si>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</si>
  <si>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</si>
  <si>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</si>
  <si>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</si>
  <si>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</si>
  <si>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</si>
  <si>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</si>
  <si>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</si>
  <si>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</si>
  <si>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</si>
  <si>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</si>
  <si>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</si>
  <si>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</si>
  <si>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</si>
  <si>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</si>
  <si>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</si>
  <si>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</si>
  <si>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</si>
  <si>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</si>
  <si>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</si>
  <si>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</si>
  <si>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</si>
  <si>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</si>
  <si>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</si>
  <si>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</si>
  <si>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</si>
  <si>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</si>
  <si>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</si>
  <si>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</si>
  <si>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</si>
  <si>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</si>
  <si>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</si>
  <si>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</si>
  <si>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</si>
  <si>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</si>
  <si>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</si>
  <si>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</si>
  <si>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</si>
  <si>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</si>
  <si>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</si>
  <si>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</si>
  <si>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</si>
  <si>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</si>
  <si>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</si>
  <si>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</si>
  <si>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</si>
  <si>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</si>
  <si>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</si>
  <si>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</si>
  <si>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</si>
  <si>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</si>
  <si>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</si>
  <si>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</si>
  <si>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</si>
  <si>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</si>
  <si>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</si>
  <si>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</si>
  <si>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</si>
  <si>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</si>
  <si>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</si>
  <si>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</si>
  <si>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</si>
  <si>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</si>
  <si>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</si>
  <si>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</si>
  <si>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</si>
  <si>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</si>
  <si>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</si>
  <si>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</si>
  <si>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</si>
  <si>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</si>
  <si>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</si>
  <si>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</si>
  <si>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</si>
  <si>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</si>
  <si>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</si>
  <si>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</si>
  <si>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</si>
  <si>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</si>
  <si>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</si>
  <si>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</si>
  <si>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</si>
  <si>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</si>
  <si>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</si>
  <si>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</si>
  <si>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</si>
  <si>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</si>
  <si>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</si>
  <si>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</si>
  <si>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</si>
  <si>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</si>
  <si>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</si>
  <si>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</si>
  <si>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</si>
  <si>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</si>
  <si>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</si>
  <si>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</si>
  <si>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</si>
  <si>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</si>
  <si>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</si>
  <si>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</si>
  <si>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</si>
  <si>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</si>
  <si>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</si>
  <si>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</si>
  <si>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</si>
  <si>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</si>
  <si>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</si>
  <si>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</si>
  <si>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</si>
  <si>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</si>
  <si>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</si>
  <si>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</si>
  <si>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</si>
  <si>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</si>
  <si>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</si>
  <si>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</si>
  <si>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</si>
  <si>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</si>
  <si>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</si>
  <si>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</si>
  <si>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</si>
  <si>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</si>
  <si>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</si>
  <si>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</si>
  <si>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</si>
  <si>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</si>
  <si>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</si>
  <si>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</si>
  <si>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</si>
  <si>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Adjusted Profile-WORN</t>
  </si>
  <si>
    <t>Adjusted Profile</t>
  </si>
  <si>
    <t>K_6_top</t>
  </si>
  <si>
    <t>K_6_bottom</t>
  </si>
  <si>
    <t>K_7_top</t>
  </si>
  <si>
    <t>K_7_bottom</t>
  </si>
  <si>
    <t>C40-left</t>
  </si>
  <si>
    <t>C40-right</t>
  </si>
  <si>
    <t>E21204</t>
  </si>
  <si>
    <t>E21205</t>
  </si>
  <si>
    <t>E21206</t>
  </si>
  <si>
    <t>E21207</t>
  </si>
  <si>
    <t>E21208</t>
  </si>
  <si>
    <t>E21209</t>
  </si>
  <si>
    <t>E21210</t>
  </si>
  <si>
    <t>E21211</t>
  </si>
  <si>
    <t>E21212</t>
  </si>
  <si>
    <t>E21213</t>
  </si>
  <si>
    <t>E21214</t>
  </si>
  <si>
    <t>E21215</t>
  </si>
  <si>
    <t>E21216</t>
  </si>
  <si>
    <t>E21217</t>
  </si>
  <si>
    <t>E21218</t>
  </si>
  <si>
    <t>E21219</t>
  </si>
  <si>
    <t>E21220</t>
  </si>
  <si>
    <t>E21221</t>
  </si>
  <si>
    <t>E21222</t>
  </si>
  <si>
    <t>E21223</t>
  </si>
  <si>
    <t>E21224</t>
  </si>
  <si>
    <t>E21225</t>
  </si>
  <si>
    <t>E21226</t>
  </si>
  <si>
    <t>E21227</t>
  </si>
  <si>
    <t>E21228</t>
  </si>
  <si>
    <t>E21229</t>
  </si>
  <si>
    <t>E21230</t>
  </si>
  <si>
    <t>E21231</t>
  </si>
  <si>
    <t>E21232</t>
  </si>
  <si>
    <t>E21233</t>
  </si>
  <si>
    <t>E21234</t>
  </si>
  <si>
    <t>E21235</t>
  </si>
  <si>
    <t>E21236</t>
  </si>
  <si>
    <t>E21237</t>
  </si>
  <si>
    <t>E21238</t>
  </si>
  <si>
    <t>E21239</t>
  </si>
  <si>
    <t>E21240</t>
  </si>
  <si>
    <t>E21241</t>
  </si>
  <si>
    <t>E21242</t>
  </si>
  <si>
    <t>E21243</t>
  </si>
  <si>
    <t>E21244</t>
  </si>
  <si>
    <t>E21245</t>
  </si>
  <si>
    <t>E21246</t>
  </si>
  <si>
    <t>E21247</t>
  </si>
  <si>
    <t>E21248</t>
  </si>
  <si>
    <t>E21249</t>
  </si>
  <si>
    <t>E21250</t>
  </si>
  <si>
    <t>E21251</t>
  </si>
  <si>
    <t>E21252</t>
  </si>
  <si>
    <t>E21253</t>
  </si>
  <si>
    <t>E21254</t>
  </si>
  <si>
    <t>E21255</t>
  </si>
  <si>
    <t>E21256</t>
  </si>
  <si>
    <t>E21257</t>
  </si>
  <si>
    <t>E21258</t>
  </si>
  <si>
    <t>E21259</t>
  </si>
  <si>
    <t>E21260</t>
  </si>
  <si>
    <t>E21261</t>
  </si>
  <si>
    <t>E21262</t>
  </si>
  <si>
    <t>E21263</t>
  </si>
  <si>
    <t>E21264</t>
  </si>
  <si>
    <t>E21265</t>
  </si>
  <si>
    <t>E21266</t>
  </si>
  <si>
    <t>E21267</t>
  </si>
  <si>
    <t>E21268</t>
  </si>
  <si>
    <t>E21269</t>
  </si>
  <si>
    <t>E21270</t>
  </si>
  <si>
    <t>E21271</t>
  </si>
  <si>
    <t>E21272</t>
  </si>
  <si>
    <t>E21273</t>
  </si>
  <si>
    <t>E21274</t>
  </si>
  <si>
    <t>E21275</t>
  </si>
  <si>
    <t>E21276</t>
  </si>
  <si>
    <t>E21277</t>
  </si>
  <si>
    <t>E21278</t>
  </si>
  <si>
    <t>E21279</t>
  </si>
  <si>
    <t>E21280</t>
  </si>
  <si>
    <t>E21281</t>
  </si>
  <si>
    <t>E21282</t>
  </si>
  <si>
    <t>E21283</t>
  </si>
  <si>
    <t>E21284</t>
  </si>
  <si>
    <t>E21285</t>
  </si>
  <si>
    <t>E21286</t>
  </si>
  <si>
    <t>E21287</t>
  </si>
  <si>
    <t>E21288</t>
  </si>
  <si>
    <t>E21289</t>
  </si>
  <si>
    <t>E21290</t>
  </si>
  <si>
    <t>E21291</t>
  </si>
  <si>
    <t>E21292</t>
  </si>
  <si>
    <t>E21293</t>
  </si>
  <si>
    <t>E21294</t>
  </si>
  <si>
    <t>E21295</t>
  </si>
  <si>
    <t>E21296</t>
  </si>
  <si>
    <t>E21297</t>
  </si>
  <si>
    <t>E21298</t>
  </si>
  <si>
    <t>E21299</t>
  </si>
  <si>
    <t>E21300</t>
  </si>
  <si>
    <t>E21301</t>
  </si>
  <si>
    <t>E21302</t>
  </si>
  <si>
    <t>E21303</t>
  </si>
  <si>
    <t>E21304</t>
  </si>
  <si>
    <t>E21305</t>
  </si>
  <si>
    <t>E21306</t>
  </si>
  <si>
    <t>E21307</t>
  </si>
  <si>
    <t>E21308</t>
  </si>
  <si>
    <t>E21309</t>
  </si>
  <si>
    <t>E21310</t>
  </si>
  <si>
    <t>E21311</t>
  </si>
  <si>
    <t>E21312</t>
  </si>
  <si>
    <t>E21313</t>
  </si>
  <si>
    <t>E21314</t>
  </si>
  <si>
    <t>E21315</t>
  </si>
  <si>
    <t>E21316</t>
  </si>
  <si>
    <t>E21317</t>
  </si>
  <si>
    <t>E21318</t>
  </si>
  <si>
    <t>E21319</t>
  </si>
  <si>
    <t>E21320</t>
  </si>
  <si>
    <t>E21321</t>
  </si>
  <si>
    <t>E21322</t>
  </si>
  <si>
    <t>E21323</t>
  </si>
  <si>
    <t>E21324</t>
  </si>
  <si>
    <t>E21325</t>
  </si>
  <si>
    <t>E21326</t>
  </si>
  <si>
    <t>E21327</t>
  </si>
  <si>
    <t>E21328</t>
  </si>
  <si>
    <t>E21329</t>
  </si>
  <si>
    <t>E21330</t>
  </si>
  <si>
    <t>E21331</t>
  </si>
  <si>
    <t>E21332</t>
  </si>
  <si>
    <t>E21333</t>
  </si>
  <si>
    <t>E21334</t>
  </si>
  <si>
    <t>E21335</t>
  </si>
  <si>
    <t>E21336</t>
  </si>
  <si>
    <t>E21337</t>
  </si>
  <si>
    <t>E21338</t>
  </si>
  <si>
    <t>E21339</t>
  </si>
  <si>
    <t>E21340</t>
  </si>
  <si>
    <t>E21341</t>
  </si>
  <si>
    <t>E21342</t>
  </si>
  <si>
    <t>E21343</t>
  </si>
  <si>
    <t>E21344</t>
  </si>
  <si>
    <t>E21345</t>
  </si>
  <si>
    <t>E21346</t>
  </si>
  <si>
    <t>E21347</t>
  </si>
  <si>
    <t>E21348</t>
  </si>
  <si>
    <t>E21349</t>
  </si>
  <si>
    <t>E21350</t>
  </si>
  <si>
    <t>E21351</t>
  </si>
  <si>
    <t>E21352</t>
  </si>
  <si>
    <t>E21353</t>
  </si>
  <si>
    <t>E21354</t>
  </si>
  <si>
    <t>E21355</t>
  </si>
  <si>
    <t>E21356</t>
  </si>
  <si>
    <t>E21357</t>
  </si>
  <si>
    <t>E21358</t>
  </si>
  <si>
    <t>E21359</t>
  </si>
  <si>
    <t>E21360</t>
  </si>
  <si>
    <t>E21361</t>
  </si>
  <si>
    <t>E21362</t>
  </si>
  <si>
    <t>E21363</t>
  </si>
  <si>
    <t>E21364</t>
  </si>
  <si>
    <t>E21365</t>
  </si>
  <si>
    <t>E21366</t>
  </si>
  <si>
    <t>E21367</t>
  </si>
  <si>
    <t>E21368</t>
  </si>
  <si>
    <t>E21369</t>
  </si>
  <si>
    <t>E21370</t>
  </si>
  <si>
    <t>E21371</t>
  </si>
  <si>
    <t>E21372</t>
  </si>
  <si>
    <t>E21373</t>
  </si>
  <si>
    <t>E21374</t>
  </si>
  <si>
    <t>E21375</t>
  </si>
  <si>
    <t>E21376</t>
  </si>
  <si>
    <t>CC070</t>
  </si>
  <si>
    <t>CC061</t>
  </si>
  <si>
    <t>EA061</t>
  </si>
  <si>
    <t>CC174</t>
  </si>
  <si>
    <t>CC121</t>
  </si>
  <si>
    <t>CC004</t>
  </si>
  <si>
    <t>CC071</t>
  </si>
  <si>
    <t>CC100</t>
  </si>
  <si>
    <t>CC040</t>
  </si>
  <si>
    <t>CC062</t>
  </si>
  <si>
    <t>CC060B</t>
  </si>
  <si>
    <t>CC060A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</si>
</sst>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'f6'!$O$3:$O$67</c:f>
              <c:numCache>
                <c:formatCode>General</c:formatCode>
                <c:ptCount val="65"/>
                <c:pt idx="0">
                  <c:v>727.73900000000003</c:v>
                </c:pt>
                <c:pt idx="1">
                  <c:v>727.74261658485852</c:v>
                </c:pt>
                <c:pt idx="2">
                  <c:v>727.74823316933691</c:v>
                </c:pt>
                <c:pt idx="3">
                  <c:v>727.74084975628659</c:v>
                </c:pt>
                <c:pt idx="4">
                  <c:v>727.74546634095509</c:v>
                </c:pt>
                <c:pt idx="5">
                  <c:v>727.74608292638391</c:v>
                </c:pt>
                <c:pt idx="6">
                  <c:v>727.74169951276315</c:v>
                </c:pt>
                <c:pt idx="7">
                  <c:v>727.7183161027541</c:v>
                </c:pt>
                <c:pt idx="8">
                  <c:v>727.70693269046399</c:v>
                </c:pt>
                <c:pt idx="9">
                  <c:v>727.71454927456216</c:v>
                </c:pt>
                <c:pt idx="10">
                  <c:v>727.70716586151173</c:v>
                </c:pt>
                <c:pt idx="11">
                  <c:v>727.68278245169279</c:v>
                </c:pt>
                <c:pt idx="12">
                  <c:v>727.66239904111342</c:v>
                </c:pt>
                <c:pt idx="13">
                  <c:v>727.63601563167481</c:v>
                </c:pt>
                <c:pt idx="14">
                  <c:v>727.63463221748373</c:v>
                </c:pt>
                <c:pt idx="15">
                  <c:v>727.62924880405308</c:v>
                </c:pt>
                <c:pt idx="16">
                  <c:v>727.62486539043243</c:v>
                </c:pt>
                <c:pt idx="17">
                  <c:v>727.62848197529104</c:v>
                </c:pt>
                <c:pt idx="18">
                  <c:v>727.62109856224049</c:v>
                </c:pt>
                <c:pt idx="19">
                  <c:v>727.61771514842962</c:v>
                </c:pt>
                <c:pt idx="20">
                  <c:v>727.61733173404866</c:v>
                </c:pt>
                <c:pt idx="21">
                  <c:v>727.6139483202378</c:v>
                </c:pt>
                <c:pt idx="22">
                  <c:v>727.62456490376576</c:v>
                </c:pt>
                <c:pt idx="23">
                  <c:v>727.62518148919457</c:v>
                </c:pt>
                <c:pt idx="24">
                  <c:v>727.62079807557382</c:v>
                </c:pt>
                <c:pt idx="25">
                  <c:v>727.61341466252338</c:v>
                </c:pt>
                <c:pt idx="26">
                  <c:v>727.61203124833241</c:v>
                </c:pt>
                <c:pt idx="27">
                  <c:v>727.6176478328108</c:v>
                </c:pt>
                <c:pt idx="28">
                  <c:v>727.61626441861983</c:v>
                </c:pt>
                <c:pt idx="29">
                  <c:v>727.60288100670994</c:v>
                </c:pt>
                <c:pt idx="30">
                  <c:v>727.61049759080811</c:v>
                </c:pt>
                <c:pt idx="31">
                  <c:v>727.60111417813778</c:v>
                </c:pt>
                <c:pt idx="32">
                  <c:v>727.58673076641799</c:v>
                </c:pt>
                <c:pt idx="33">
                  <c:v>727.58834735165669</c:v>
                </c:pt>
                <c:pt idx="34">
                  <c:v>727.59096393670541</c:v>
                </c:pt>
                <c:pt idx="35">
                  <c:v>727.58858052270455</c:v>
                </c:pt>
                <c:pt idx="36">
                  <c:v>727.58219710946389</c:v>
                </c:pt>
                <c:pt idx="37">
                  <c:v>727.59881369185143</c:v>
                </c:pt>
                <c:pt idx="38">
                  <c:v>727.59643027785046</c:v>
                </c:pt>
                <c:pt idx="39">
                  <c:v>727.59604686346938</c:v>
                </c:pt>
                <c:pt idx="40">
                  <c:v>727.59966344832799</c:v>
                </c:pt>
                <c:pt idx="41">
                  <c:v>727.61628003071542</c:v>
                </c:pt>
                <c:pt idx="42">
                  <c:v>727.61289661690455</c:v>
                </c:pt>
                <c:pt idx="43">
                  <c:v>727.61751320157305</c:v>
                </c:pt>
                <c:pt idx="44">
                  <c:v>727.62312978605144</c:v>
                </c:pt>
                <c:pt idx="45">
                  <c:v>727.62674637091004</c:v>
                </c:pt>
                <c:pt idx="46">
                  <c:v>727.64036295386768</c:v>
                </c:pt>
                <c:pt idx="47">
                  <c:v>727.63497954043703</c:v>
                </c:pt>
                <c:pt idx="48">
                  <c:v>727.64859612339478</c:v>
                </c:pt>
                <c:pt idx="49">
                  <c:v>727.65821270711285</c:v>
                </c:pt>
                <c:pt idx="50">
                  <c:v>727.66782929083081</c:v>
                </c:pt>
                <c:pt idx="51">
                  <c:v>727.69544587112728</c:v>
                </c:pt>
                <c:pt idx="52">
                  <c:v>727.71006245389481</c:v>
                </c:pt>
                <c:pt idx="53">
                  <c:v>727.73267903514181</c:v>
                </c:pt>
                <c:pt idx="54">
                  <c:v>727.74529561828945</c:v>
                </c:pt>
                <c:pt idx="55">
                  <c:v>727.7569122016273</c:v>
                </c:pt>
                <c:pt idx="56">
                  <c:v>727.75952878667601</c:v>
                </c:pt>
                <c:pt idx="57">
                  <c:v>727.76014537210483</c:v>
                </c:pt>
                <c:pt idx="58">
                  <c:v>727.75876195791386</c:v>
                </c:pt>
                <c:pt idx="59">
                  <c:v>727.75137854486343</c:v>
                </c:pt>
                <c:pt idx="60">
                  <c:v>727.7589951289616</c:v>
                </c:pt>
                <c:pt idx="61">
                  <c:v>727.76261171382021</c:v>
                </c:pt>
                <c:pt idx="62">
                  <c:v>727.76522829886881</c:v>
                </c:pt>
                <c:pt idx="63">
                  <c:v>727.74584488809944</c:v>
                </c:pt>
                <c:pt idx="64">
                  <c:v>727.76146147067698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727.19200000000001</c:v>
                </c:pt>
                <c:pt idx="1">
                  <c:v>727.19399999999996</c:v>
                </c:pt>
                <c:pt idx="2">
                  <c:v>727.19799999999998</c:v>
                </c:pt>
                <c:pt idx="3">
                  <c:v>727.2</c:v>
                </c:pt>
                <c:pt idx="4">
                  <c:v>727.20500000000004</c:v>
                </c:pt>
                <c:pt idx="5">
                  <c:v>727.21100000000001</c:v>
                </c:pt>
                <c:pt idx="6">
                  <c:v>727.21299999999997</c:v>
                </c:pt>
                <c:pt idx="7">
                  <c:v>727.21799999999996</c:v>
                </c:pt>
                <c:pt idx="8">
                  <c:v>727.221</c:v>
                </c:pt>
                <c:pt idx="9">
                  <c:v>727.22500000000002</c:v>
                </c:pt>
                <c:pt idx="10">
                  <c:v>727.22900000000004</c:v>
                </c:pt>
                <c:pt idx="11">
                  <c:v>727.23</c:v>
                </c:pt>
                <c:pt idx="12">
                  <c:v>727.23500000000001</c:v>
                </c:pt>
                <c:pt idx="13">
                  <c:v>727.23800000000006</c:v>
                </c:pt>
                <c:pt idx="14">
                  <c:v>727.24099999999999</c:v>
                </c:pt>
                <c:pt idx="15">
                  <c:v>727.245</c:v>
                </c:pt>
                <c:pt idx="16">
                  <c:v>727.24900000000002</c:v>
                </c:pt>
                <c:pt idx="17">
                  <c:v>727.25</c:v>
                </c:pt>
                <c:pt idx="18">
                  <c:v>727.25199999999995</c:v>
                </c:pt>
                <c:pt idx="19">
                  <c:v>727.25300000000004</c:v>
                </c:pt>
                <c:pt idx="20">
                  <c:v>727.25599999999997</c:v>
                </c:pt>
                <c:pt idx="21">
                  <c:v>727.26</c:v>
                </c:pt>
                <c:pt idx="22">
                  <c:v>727.26</c:v>
                </c:pt>
                <c:pt idx="23">
                  <c:v>727.26300000000003</c:v>
                </c:pt>
                <c:pt idx="24">
                  <c:v>727.26700000000005</c:v>
                </c:pt>
                <c:pt idx="25">
                  <c:v>727.26599999999996</c:v>
                </c:pt>
                <c:pt idx="26">
                  <c:v>727.26900000000001</c:v>
                </c:pt>
                <c:pt idx="27">
                  <c:v>727.26900000000001</c:v>
                </c:pt>
                <c:pt idx="28">
                  <c:v>727.27300000000002</c:v>
                </c:pt>
                <c:pt idx="29">
                  <c:v>727.27300000000002</c:v>
                </c:pt>
                <c:pt idx="30">
                  <c:v>727.27300000000002</c:v>
                </c:pt>
                <c:pt idx="31">
                  <c:v>727.274</c:v>
                </c:pt>
                <c:pt idx="32">
                  <c:v>727.27700000000004</c:v>
                </c:pt>
                <c:pt idx="33">
                  <c:v>727.27499999999998</c:v>
                </c:pt>
                <c:pt idx="34">
                  <c:v>727.27700000000004</c:v>
                </c:pt>
                <c:pt idx="35">
                  <c:v>727.27599999999995</c:v>
                </c:pt>
                <c:pt idx="36">
                  <c:v>727.27499999999998</c:v>
                </c:pt>
                <c:pt idx="37">
                  <c:v>727.27700000000004</c:v>
                </c:pt>
                <c:pt idx="38">
                  <c:v>727.27200000000005</c:v>
                </c:pt>
                <c:pt idx="39">
                  <c:v>727.27300000000002</c:v>
                </c:pt>
                <c:pt idx="40">
                  <c:v>727.27</c:v>
                </c:pt>
                <c:pt idx="41">
                  <c:v>727.26800000000003</c:v>
                </c:pt>
                <c:pt idx="42">
                  <c:v>727.26499999999999</c:v>
                </c:pt>
                <c:pt idx="43">
                  <c:v>727.26400000000001</c:v>
                </c:pt>
                <c:pt idx="44">
                  <c:v>727.26099999999997</c:v>
                </c:pt>
                <c:pt idx="45">
                  <c:v>727.26099999999997</c:v>
                </c:pt>
                <c:pt idx="46">
                  <c:v>727.25800000000004</c:v>
                </c:pt>
                <c:pt idx="47">
                  <c:v>727.255</c:v>
                </c:pt>
                <c:pt idx="48">
                  <c:v>727.25300000000004</c:v>
                </c:pt>
                <c:pt idx="49">
                  <c:v>727.25199999999995</c:v>
                </c:pt>
                <c:pt idx="50">
                  <c:v>727.24599999999998</c:v>
                </c:pt>
                <c:pt idx="51">
                  <c:v>727.24099999999999</c:v>
                </c:pt>
                <c:pt idx="52">
                  <c:v>727.23900000000003</c:v>
                </c:pt>
                <c:pt idx="53">
                  <c:v>727.23800000000006</c:v>
                </c:pt>
                <c:pt idx="54">
                  <c:v>727.23299999999995</c:v>
                </c:pt>
                <c:pt idx="55">
                  <c:v>727.23199999999997</c:v>
                </c:pt>
                <c:pt idx="56">
                  <c:v>727.22799999999995</c:v>
                </c:pt>
                <c:pt idx="57">
                  <c:v>727.22400000000005</c:v>
                </c:pt>
                <c:pt idx="58">
                  <c:v>727.22</c:v>
                </c:pt>
                <c:pt idx="59">
                  <c:v>727.21600000000001</c:v>
                </c:pt>
                <c:pt idx="60">
                  <c:v>727.21199999999999</c:v>
                </c:pt>
                <c:pt idx="61">
                  <c:v>727.21400000000006</c:v>
                </c:pt>
                <c:pt idx="62">
                  <c:v>727.20600000000002</c:v>
                </c:pt>
                <c:pt idx="63">
                  <c:v>727.20100000000002</c:v>
                </c:pt>
                <c:pt idx="64">
                  <c:v>727.20799999999997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727.73900000000003</c:v>
                </c:pt>
                <c:pt idx="1">
                  <c:v>727.74099999999999</c:v>
                </c:pt>
                <c:pt idx="2">
                  <c:v>727.745</c:v>
                </c:pt>
                <c:pt idx="3">
                  <c:v>727.74700000000007</c:v>
                </c:pt>
                <c:pt idx="4">
                  <c:v>727.75200000000007</c:v>
                </c:pt>
                <c:pt idx="5">
                  <c:v>727.75800000000004</c:v>
                </c:pt>
                <c:pt idx="6">
                  <c:v>727.76</c:v>
                </c:pt>
                <c:pt idx="7">
                  <c:v>727.76499999999999</c:v>
                </c:pt>
                <c:pt idx="8">
                  <c:v>727.76800000000003</c:v>
                </c:pt>
                <c:pt idx="9">
                  <c:v>727.77200000000005</c:v>
                </c:pt>
                <c:pt idx="10">
                  <c:v>727.77600000000007</c:v>
                </c:pt>
                <c:pt idx="11">
                  <c:v>727.77700000000004</c:v>
                </c:pt>
                <c:pt idx="12">
                  <c:v>727.78200000000004</c:v>
                </c:pt>
                <c:pt idx="13">
                  <c:v>727.78500000000008</c:v>
                </c:pt>
                <c:pt idx="14">
                  <c:v>727.78800000000001</c:v>
                </c:pt>
                <c:pt idx="15">
                  <c:v>727.79200000000003</c:v>
                </c:pt>
                <c:pt idx="16">
                  <c:v>727.79600000000005</c:v>
                </c:pt>
                <c:pt idx="17">
                  <c:v>727.79700000000003</c:v>
                </c:pt>
                <c:pt idx="18">
                  <c:v>727.79899999999998</c:v>
                </c:pt>
                <c:pt idx="19">
                  <c:v>727.80000000000007</c:v>
                </c:pt>
                <c:pt idx="20">
                  <c:v>727.803</c:v>
                </c:pt>
                <c:pt idx="21">
                  <c:v>727.80700000000002</c:v>
                </c:pt>
                <c:pt idx="22">
                  <c:v>727.80700000000002</c:v>
                </c:pt>
                <c:pt idx="23">
                  <c:v>727.81000000000006</c:v>
                </c:pt>
                <c:pt idx="24">
                  <c:v>727.81400000000008</c:v>
                </c:pt>
                <c:pt idx="25">
                  <c:v>727.81299999999999</c:v>
                </c:pt>
                <c:pt idx="26">
                  <c:v>727.81600000000003</c:v>
                </c:pt>
                <c:pt idx="27">
                  <c:v>727.81600000000003</c:v>
                </c:pt>
                <c:pt idx="28">
                  <c:v>727.82</c:v>
                </c:pt>
                <c:pt idx="29">
                  <c:v>727.82</c:v>
                </c:pt>
                <c:pt idx="30">
                  <c:v>727.82</c:v>
                </c:pt>
                <c:pt idx="31">
                  <c:v>727.82100000000003</c:v>
                </c:pt>
                <c:pt idx="32">
                  <c:v>727.82400000000007</c:v>
                </c:pt>
                <c:pt idx="33">
                  <c:v>727.822</c:v>
                </c:pt>
                <c:pt idx="34">
                  <c:v>727.82400000000007</c:v>
                </c:pt>
                <c:pt idx="35">
                  <c:v>727.82299999999998</c:v>
                </c:pt>
                <c:pt idx="36">
                  <c:v>727.822</c:v>
                </c:pt>
                <c:pt idx="37">
                  <c:v>727.82400000000007</c:v>
                </c:pt>
                <c:pt idx="38">
                  <c:v>727.81900000000007</c:v>
                </c:pt>
                <c:pt idx="39">
                  <c:v>727.82</c:v>
                </c:pt>
                <c:pt idx="40">
                  <c:v>727.81700000000001</c:v>
                </c:pt>
                <c:pt idx="41">
                  <c:v>727.81500000000005</c:v>
                </c:pt>
                <c:pt idx="42">
                  <c:v>727.81200000000001</c:v>
                </c:pt>
                <c:pt idx="43">
                  <c:v>727.81100000000004</c:v>
                </c:pt>
                <c:pt idx="44">
                  <c:v>727.80799999999999</c:v>
                </c:pt>
                <c:pt idx="45">
                  <c:v>727.80799999999999</c:v>
                </c:pt>
                <c:pt idx="46">
                  <c:v>727.80500000000006</c:v>
                </c:pt>
                <c:pt idx="47">
                  <c:v>727.80200000000002</c:v>
                </c:pt>
                <c:pt idx="48">
                  <c:v>727.80000000000007</c:v>
                </c:pt>
                <c:pt idx="49">
                  <c:v>727.79899999999998</c:v>
                </c:pt>
                <c:pt idx="50">
                  <c:v>727.79300000000001</c:v>
                </c:pt>
                <c:pt idx="51">
                  <c:v>727.78800000000001</c:v>
                </c:pt>
                <c:pt idx="52">
                  <c:v>727.78600000000006</c:v>
                </c:pt>
                <c:pt idx="53">
                  <c:v>727.78500000000008</c:v>
                </c:pt>
                <c:pt idx="54">
                  <c:v>727.78</c:v>
                </c:pt>
                <c:pt idx="55">
                  <c:v>727.779</c:v>
                </c:pt>
                <c:pt idx="56">
                  <c:v>727.77499999999998</c:v>
                </c:pt>
                <c:pt idx="57">
                  <c:v>727.77100000000007</c:v>
                </c:pt>
                <c:pt idx="58">
                  <c:v>727.76700000000005</c:v>
                </c:pt>
                <c:pt idx="59">
                  <c:v>727.76300000000003</c:v>
                </c:pt>
                <c:pt idx="60">
                  <c:v>727.75900000000001</c:v>
                </c:pt>
                <c:pt idx="61">
                  <c:v>727.76100000000008</c:v>
                </c:pt>
                <c:pt idx="62">
                  <c:v>727.75300000000004</c:v>
                </c:pt>
                <c:pt idx="63">
                  <c:v>727.74800000000005</c:v>
                </c:pt>
                <c:pt idx="64">
                  <c:v>727.755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552336"/>
        <c:axId val="132888168"/>
      </c:lineChart>
      <c:catAx>
        <c:axId val="198552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88168"/>
        <c:crosses val="autoZero"/>
        <c:auto val="1"/>
        <c:lblAlgn val="ctr"/>
        <c:lblOffset val="100"/>
        <c:noMultiLvlLbl val="0"/>
      </c:catAx>
      <c:valAx>
        <c:axId val="13288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5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727.851</c:v>
                </c:pt>
                <c:pt idx="1">
                  <c:v>727.84874967074802</c:v>
                </c:pt>
                <c:pt idx="2">
                  <c:v>727.85549933896698</c:v>
                </c:pt>
                <c:pt idx="3">
                  <c:v>727.847249011401</c:v>
                </c:pt>
                <c:pt idx="4">
                  <c:v>727.86299867709101</c:v>
                </c:pt>
                <c:pt idx="5">
                  <c:v>727.85074835064904</c:v>
                </c:pt>
                <c:pt idx="6">
                  <c:v>727.83049802645507</c:v>
                </c:pt>
                <c:pt idx="7">
                  <c:v>727.80824770282311</c:v>
                </c:pt>
                <c:pt idx="8">
                  <c:v>727.79199737750514</c:v>
                </c:pt>
                <c:pt idx="9">
                  <c:v>727.77574705218728</c:v>
                </c:pt>
                <c:pt idx="10">
                  <c:v>727.7654967251832</c:v>
                </c:pt>
                <c:pt idx="11">
                  <c:v>727.72324640717147</c:v>
                </c:pt>
                <c:pt idx="12">
                  <c:v>727.68299608859752</c:v>
                </c:pt>
                <c:pt idx="13">
                  <c:v>727.64374576974262</c:v>
                </c:pt>
                <c:pt idx="14">
                  <c:v>727.59649545313573</c:v>
                </c:pt>
                <c:pt idx="15">
                  <c:v>727.56924513090883</c:v>
                </c:pt>
                <c:pt idx="16">
                  <c:v>727.55899480390485</c:v>
                </c:pt>
                <c:pt idx="17">
                  <c:v>727.54874447690077</c:v>
                </c:pt>
                <c:pt idx="18">
                  <c:v>727.54449414821079</c:v>
                </c:pt>
                <c:pt idx="19">
                  <c:v>727.52324382429799</c:v>
                </c:pt>
                <c:pt idx="20">
                  <c:v>727.53199349195484</c:v>
                </c:pt>
                <c:pt idx="21">
                  <c:v>727.51774316607487</c:v>
                </c:pt>
                <c:pt idx="22">
                  <c:v>727.51949283569888</c:v>
                </c:pt>
                <c:pt idx="23">
                  <c:v>727.53524250138901</c:v>
                </c:pt>
                <c:pt idx="24">
                  <c:v>727.53999217016985</c:v>
                </c:pt>
                <c:pt idx="25">
                  <c:v>727.56174183417386</c:v>
                </c:pt>
                <c:pt idx="26">
                  <c:v>727.58049149902081</c:v>
                </c:pt>
                <c:pt idx="27">
                  <c:v>727.58124116892577</c:v>
                </c:pt>
                <c:pt idx="28">
                  <c:v>727.58799083714484</c:v>
                </c:pt>
                <c:pt idx="29">
                  <c:v>727.60374050283474</c:v>
                </c:pt>
                <c:pt idx="30">
                  <c:v>727.6064901721777</c:v>
                </c:pt>
                <c:pt idx="31">
                  <c:v>727.61523983983477</c:v>
                </c:pt>
                <c:pt idx="32">
                  <c:v>727.62098950833479</c:v>
                </c:pt>
                <c:pt idx="33">
                  <c:v>727.63173917542974</c:v>
                </c:pt>
                <c:pt idx="34">
                  <c:v>727.64748884111964</c:v>
                </c:pt>
                <c:pt idx="35">
                  <c:v>727.65523850905777</c:v>
                </c:pt>
                <c:pt idx="36">
                  <c:v>727.66398817671461</c:v>
                </c:pt>
                <c:pt idx="37">
                  <c:v>727.66373784690063</c:v>
                </c:pt>
                <c:pt idx="38">
                  <c:v>727.67548751371464</c:v>
                </c:pt>
                <c:pt idx="39">
                  <c:v>727.66723718614867</c:v>
                </c:pt>
                <c:pt idx="40">
                  <c:v>727.67498685408668</c:v>
                </c:pt>
                <c:pt idx="41">
                  <c:v>727.67073652539671</c:v>
                </c:pt>
                <c:pt idx="42">
                  <c:v>727.66448619726862</c:v>
                </c:pt>
                <c:pt idx="43">
                  <c:v>727.67223586520674</c:v>
                </c:pt>
                <c:pt idx="44">
                  <c:v>727.67298553511171</c:v>
                </c:pt>
                <c:pt idx="45">
                  <c:v>727.67473520473573</c:v>
                </c:pt>
                <c:pt idx="46">
                  <c:v>727.68048487323563</c:v>
                </c:pt>
                <c:pt idx="47">
                  <c:v>727.69123454033058</c:v>
                </c:pt>
                <c:pt idx="48">
                  <c:v>727.6969842088306</c:v>
                </c:pt>
                <c:pt idx="49">
                  <c:v>727.70773387592556</c:v>
                </c:pt>
                <c:pt idx="50">
                  <c:v>727.75748353206154</c:v>
                </c:pt>
                <c:pt idx="51">
                  <c:v>727.77923319606543</c:v>
                </c:pt>
                <c:pt idx="52">
                  <c:v>727.81698285557343</c:v>
                </c:pt>
                <c:pt idx="53">
                  <c:v>727.84673251732931</c:v>
                </c:pt>
                <c:pt idx="54">
                  <c:v>727.83648219032534</c:v>
                </c:pt>
                <c:pt idx="55">
                  <c:v>727.85223185601524</c:v>
                </c:pt>
                <c:pt idx="56">
                  <c:v>727.85998152395325</c:v>
                </c:pt>
                <c:pt idx="57">
                  <c:v>727.86373119301538</c:v>
                </c:pt>
                <c:pt idx="58">
                  <c:v>727.86948086151529</c:v>
                </c:pt>
                <c:pt idx="59">
                  <c:v>727.86023053423037</c:v>
                </c:pt>
                <c:pt idx="60">
                  <c:v>727.85598020554028</c:v>
                </c:pt>
                <c:pt idx="61">
                  <c:v>727.86072987432124</c:v>
                </c:pt>
                <c:pt idx="62">
                  <c:v>727.85447954619337</c:v>
                </c:pt>
                <c:pt idx="63">
                  <c:v>727.83222922256141</c:v>
                </c:pt>
                <c:pt idx="64">
                  <c:v>727.8579788854413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727.29</c:v>
                </c:pt>
                <c:pt idx="1">
                  <c:v>727.28599999999994</c:v>
                </c:pt>
                <c:pt idx="2">
                  <c:v>727.28800000000001</c:v>
                </c:pt>
                <c:pt idx="3">
                  <c:v>727.28599999999994</c:v>
                </c:pt>
                <c:pt idx="4">
                  <c:v>727.28800000000001</c:v>
                </c:pt>
                <c:pt idx="5">
                  <c:v>727.29100000000005</c:v>
                </c:pt>
                <c:pt idx="6">
                  <c:v>727.29300000000001</c:v>
                </c:pt>
                <c:pt idx="7">
                  <c:v>727.29600000000005</c:v>
                </c:pt>
                <c:pt idx="8">
                  <c:v>727.3</c:v>
                </c:pt>
                <c:pt idx="9">
                  <c:v>727.3</c:v>
                </c:pt>
                <c:pt idx="10">
                  <c:v>727.30399999999997</c:v>
                </c:pt>
                <c:pt idx="11">
                  <c:v>727.30499999999995</c:v>
                </c:pt>
                <c:pt idx="12">
                  <c:v>727.31</c:v>
                </c:pt>
                <c:pt idx="13">
                  <c:v>727.31299999999999</c:v>
                </c:pt>
                <c:pt idx="14">
                  <c:v>727.31299999999999</c:v>
                </c:pt>
                <c:pt idx="15">
                  <c:v>727.31700000000001</c:v>
                </c:pt>
                <c:pt idx="16">
                  <c:v>727.31799999999998</c:v>
                </c:pt>
                <c:pt idx="17">
                  <c:v>727.32</c:v>
                </c:pt>
                <c:pt idx="18">
                  <c:v>727.32299999999998</c:v>
                </c:pt>
                <c:pt idx="19">
                  <c:v>727.32299999999998</c:v>
                </c:pt>
                <c:pt idx="20">
                  <c:v>727.32399999999996</c:v>
                </c:pt>
                <c:pt idx="21">
                  <c:v>727.32799999999997</c:v>
                </c:pt>
                <c:pt idx="22">
                  <c:v>727.32899999999995</c:v>
                </c:pt>
                <c:pt idx="23">
                  <c:v>727.33100000000002</c:v>
                </c:pt>
                <c:pt idx="24">
                  <c:v>727.33399999999995</c:v>
                </c:pt>
                <c:pt idx="25">
                  <c:v>727.33500000000004</c:v>
                </c:pt>
                <c:pt idx="26">
                  <c:v>727.33699999999999</c:v>
                </c:pt>
                <c:pt idx="27">
                  <c:v>727.33699999999999</c:v>
                </c:pt>
                <c:pt idx="28">
                  <c:v>727.34</c:v>
                </c:pt>
                <c:pt idx="29">
                  <c:v>727.33900000000006</c:v>
                </c:pt>
                <c:pt idx="30">
                  <c:v>727.34</c:v>
                </c:pt>
                <c:pt idx="31">
                  <c:v>727.34</c:v>
                </c:pt>
                <c:pt idx="32">
                  <c:v>727.34299999999996</c:v>
                </c:pt>
                <c:pt idx="33">
                  <c:v>727.34100000000001</c:v>
                </c:pt>
                <c:pt idx="34">
                  <c:v>727.34</c:v>
                </c:pt>
                <c:pt idx="35">
                  <c:v>727.34</c:v>
                </c:pt>
                <c:pt idx="36">
                  <c:v>727.34</c:v>
                </c:pt>
                <c:pt idx="37">
                  <c:v>727.34100000000001</c:v>
                </c:pt>
                <c:pt idx="38">
                  <c:v>727.34</c:v>
                </c:pt>
                <c:pt idx="39">
                  <c:v>727.33699999999999</c:v>
                </c:pt>
                <c:pt idx="40">
                  <c:v>727.33699999999999</c:v>
                </c:pt>
                <c:pt idx="41">
                  <c:v>727.33399999999995</c:v>
                </c:pt>
                <c:pt idx="42">
                  <c:v>727.33199999999999</c:v>
                </c:pt>
                <c:pt idx="43">
                  <c:v>727.32899999999995</c:v>
                </c:pt>
                <c:pt idx="44">
                  <c:v>727.32899999999995</c:v>
                </c:pt>
                <c:pt idx="45">
                  <c:v>727.32799999999997</c:v>
                </c:pt>
                <c:pt idx="46">
                  <c:v>727.32600000000002</c:v>
                </c:pt>
                <c:pt idx="47">
                  <c:v>727.32299999999998</c:v>
                </c:pt>
                <c:pt idx="48">
                  <c:v>727.322</c:v>
                </c:pt>
                <c:pt idx="49">
                  <c:v>727.31799999999998</c:v>
                </c:pt>
                <c:pt idx="50">
                  <c:v>727.31500000000005</c:v>
                </c:pt>
                <c:pt idx="51">
                  <c:v>727.31299999999999</c:v>
                </c:pt>
                <c:pt idx="52">
                  <c:v>727.30799999999999</c:v>
                </c:pt>
                <c:pt idx="53">
                  <c:v>727.30700000000002</c:v>
                </c:pt>
                <c:pt idx="54">
                  <c:v>727.30200000000002</c:v>
                </c:pt>
                <c:pt idx="55">
                  <c:v>727.30100000000004</c:v>
                </c:pt>
                <c:pt idx="56">
                  <c:v>727.29600000000005</c:v>
                </c:pt>
                <c:pt idx="57">
                  <c:v>727.29300000000001</c:v>
                </c:pt>
                <c:pt idx="58">
                  <c:v>727.28599999999994</c:v>
                </c:pt>
                <c:pt idx="59">
                  <c:v>727.28399999999999</c:v>
                </c:pt>
                <c:pt idx="60">
                  <c:v>727.28099999999995</c:v>
                </c:pt>
                <c:pt idx="61">
                  <c:v>727.28200000000004</c:v>
                </c:pt>
                <c:pt idx="62">
                  <c:v>727.274</c:v>
                </c:pt>
                <c:pt idx="63">
                  <c:v>727.27200000000005</c:v>
                </c:pt>
                <c:pt idx="64">
                  <c:v>727.274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727.851</c:v>
                </c:pt>
                <c:pt idx="1">
                  <c:v>727.86300000000006</c:v>
                </c:pt>
                <c:pt idx="2">
                  <c:v>727.86900000000003</c:v>
                </c:pt>
                <c:pt idx="3">
                  <c:v>727.875</c:v>
                </c:pt>
                <c:pt idx="4">
                  <c:v>727.87900000000002</c:v>
                </c:pt>
                <c:pt idx="5">
                  <c:v>727.88300000000004</c:v>
                </c:pt>
                <c:pt idx="6">
                  <c:v>727.88699999999994</c:v>
                </c:pt>
                <c:pt idx="7">
                  <c:v>727.89</c:v>
                </c:pt>
                <c:pt idx="8">
                  <c:v>727.89300000000003</c:v>
                </c:pt>
                <c:pt idx="9">
                  <c:v>727.89700000000005</c:v>
                </c:pt>
                <c:pt idx="10">
                  <c:v>727.9</c:v>
                </c:pt>
                <c:pt idx="11">
                  <c:v>727.904</c:v>
                </c:pt>
                <c:pt idx="12">
                  <c:v>727.90599999999995</c:v>
                </c:pt>
                <c:pt idx="13">
                  <c:v>727.91</c:v>
                </c:pt>
                <c:pt idx="14">
                  <c:v>727.91200000000003</c:v>
                </c:pt>
                <c:pt idx="15">
                  <c:v>727.91399999999999</c:v>
                </c:pt>
                <c:pt idx="16">
                  <c:v>727.91600000000005</c:v>
                </c:pt>
                <c:pt idx="17">
                  <c:v>727.91800000000001</c:v>
                </c:pt>
                <c:pt idx="18">
                  <c:v>727.91899999999998</c:v>
                </c:pt>
                <c:pt idx="19">
                  <c:v>727.92499999999995</c:v>
                </c:pt>
                <c:pt idx="20">
                  <c:v>727.923</c:v>
                </c:pt>
                <c:pt idx="21">
                  <c:v>727.92499999999995</c:v>
                </c:pt>
                <c:pt idx="22">
                  <c:v>727.92600000000004</c:v>
                </c:pt>
                <c:pt idx="23">
                  <c:v>727.92700000000002</c:v>
                </c:pt>
                <c:pt idx="24">
                  <c:v>727.928</c:v>
                </c:pt>
                <c:pt idx="25">
                  <c:v>727.928</c:v>
                </c:pt>
                <c:pt idx="26">
                  <c:v>727.928</c:v>
                </c:pt>
                <c:pt idx="27">
                  <c:v>727.92899999999997</c:v>
                </c:pt>
                <c:pt idx="28">
                  <c:v>727.928</c:v>
                </c:pt>
                <c:pt idx="29">
                  <c:v>727.93</c:v>
                </c:pt>
                <c:pt idx="30">
                  <c:v>727.93</c:v>
                </c:pt>
                <c:pt idx="31">
                  <c:v>727.928</c:v>
                </c:pt>
                <c:pt idx="32">
                  <c:v>727.93</c:v>
                </c:pt>
                <c:pt idx="33">
                  <c:v>727.92899999999997</c:v>
                </c:pt>
                <c:pt idx="34">
                  <c:v>727.928</c:v>
                </c:pt>
                <c:pt idx="35">
                  <c:v>727.92899999999997</c:v>
                </c:pt>
                <c:pt idx="36">
                  <c:v>727.928</c:v>
                </c:pt>
                <c:pt idx="37">
                  <c:v>727.92600000000004</c:v>
                </c:pt>
                <c:pt idx="38">
                  <c:v>727.923</c:v>
                </c:pt>
                <c:pt idx="39">
                  <c:v>727.923</c:v>
                </c:pt>
                <c:pt idx="40">
                  <c:v>727.92</c:v>
                </c:pt>
                <c:pt idx="41">
                  <c:v>727.92</c:v>
                </c:pt>
                <c:pt idx="42">
                  <c:v>727.91800000000001</c:v>
                </c:pt>
                <c:pt idx="43">
                  <c:v>727.91600000000005</c:v>
                </c:pt>
                <c:pt idx="44">
                  <c:v>727.91300000000001</c:v>
                </c:pt>
                <c:pt idx="45">
                  <c:v>727.90899999999999</c:v>
                </c:pt>
                <c:pt idx="46">
                  <c:v>727.90800000000002</c:v>
                </c:pt>
                <c:pt idx="47">
                  <c:v>727.90499999999997</c:v>
                </c:pt>
                <c:pt idx="48">
                  <c:v>727.90200000000004</c:v>
                </c:pt>
                <c:pt idx="49">
                  <c:v>727.90099999999995</c:v>
                </c:pt>
                <c:pt idx="50">
                  <c:v>727.89599999999996</c:v>
                </c:pt>
                <c:pt idx="51">
                  <c:v>727.89200000000005</c:v>
                </c:pt>
                <c:pt idx="52">
                  <c:v>727.88900000000001</c:v>
                </c:pt>
                <c:pt idx="53">
                  <c:v>727.88699999999994</c:v>
                </c:pt>
                <c:pt idx="54">
                  <c:v>727.88400000000001</c:v>
                </c:pt>
                <c:pt idx="55">
                  <c:v>727.87900000000002</c:v>
                </c:pt>
                <c:pt idx="56">
                  <c:v>727.875</c:v>
                </c:pt>
                <c:pt idx="57">
                  <c:v>727.87</c:v>
                </c:pt>
                <c:pt idx="58">
                  <c:v>727.86699999999996</c:v>
                </c:pt>
                <c:pt idx="59">
                  <c:v>727.86099999999999</c:v>
                </c:pt>
                <c:pt idx="60">
                  <c:v>727.85599999999999</c:v>
                </c:pt>
                <c:pt idx="61">
                  <c:v>727.85</c:v>
                </c:pt>
                <c:pt idx="62">
                  <c:v>727.846</c:v>
                </c:pt>
                <c:pt idx="63">
                  <c:v>727.83799999999997</c:v>
                </c:pt>
                <c:pt idx="64">
                  <c:v>727.83299999999997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74512"/>
        <c:axId val="196975904"/>
      </c:lineChart>
      <c:catAx>
        <c:axId val="19497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75904"/>
        <c:crosses val="autoZero"/>
        <c:auto val="1"/>
        <c:lblAlgn val="ctr"/>
        <c:lblOffset val="100"/>
        <c:noMultiLvlLbl val="0"/>
      </c:catAx>
      <c:valAx>
        <c:axId val="1969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7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1.4250329252035954E-2</c:v>
                </c:pt>
                <c:pt idx="2">
                  <c:v>1.3500661033049255E-2</c:v>
                </c:pt>
                <c:pt idx="3">
                  <c:v>2.7750988598995718E-2</c:v>
                </c:pt>
                <c:pt idx="4">
                  <c:v>1.6001322909005466E-2</c:v>
                </c:pt>
                <c:pt idx="5">
                  <c:v>3.2251649350996558E-2</c:v>
                </c:pt>
                <c:pt idx="6">
                  <c:v>5.6501973544868633E-2</c:v>
                </c:pt>
                <c:pt idx="7">
                  <c:v>8.1752297176876709E-2</c:v>
                </c:pt>
                <c:pt idx="8">
                  <c:v>0.10100262249488878</c:v>
                </c:pt>
                <c:pt idx="9">
                  <c:v>0.12125294781276352</c:v>
                </c:pt>
                <c:pt idx="10">
                  <c:v>0.13450327481677959</c:v>
                </c:pt>
                <c:pt idx="11">
                  <c:v>0.18075359282852332</c:v>
                </c:pt>
                <c:pt idx="12">
                  <c:v>0.22300391140242937</c:v>
                </c:pt>
                <c:pt idx="13">
                  <c:v>0.26625423025734563</c:v>
                </c:pt>
                <c:pt idx="14">
                  <c:v>0.31550454686430385</c:v>
                </c:pt>
                <c:pt idx="15">
                  <c:v>0.34475486909116171</c:v>
                </c:pt>
                <c:pt idx="16">
                  <c:v>0.35700519609520143</c:v>
                </c:pt>
                <c:pt idx="17">
                  <c:v>0.36925552309924115</c:v>
                </c:pt>
                <c:pt idx="18">
                  <c:v>0.37450585178919482</c:v>
                </c:pt>
                <c:pt idx="19">
                  <c:v>0.40175617570196209</c:v>
                </c:pt>
                <c:pt idx="20">
                  <c:v>0.3910065080451659</c:v>
                </c:pt>
                <c:pt idx="21">
                  <c:v>0.40725683392508927</c:v>
                </c:pt>
                <c:pt idx="22">
                  <c:v>0.40650716430116063</c:v>
                </c:pt>
                <c:pt idx="23">
                  <c:v>0.39175749861101394</c:v>
                </c:pt>
                <c:pt idx="24">
                  <c:v>0.38800782983014415</c:v>
                </c:pt>
                <c:pt idx="25">
                  <c:v>0.36625816582613879</c:v>
                </c:pt>
                <c:pt idx="26">
                  <c:v>0.34750850097918828</c:v>
                </c:pt>
                <c:pt idx="27">
                  <c:v>0.34775883107420213</c:v>
                </c:pt>
                <c:pt idx="28">
                  <c:v>0.34000916285515359</c:v>
                </c:pt>
                <c:pt idx="29">
                  <c:v>0.32625949716521063</c:v>
                </c:pt>
                <c:pt idx="30">
                  <c:v>0.32350982782224946</c:v>
                </c:pt>
                <c:pt idx="31">
                  <c:v>0.3127601601652259</c:v>
                </c:pt>
                <c:pt idx="32">
                  <c:v>0.30901049166516259</c:v>
                </c:pt>
                <c:pt idx="33">
                  <c:v>0.2972608245702304</c:v>
                </c:pt>
                <c:pt idx="34">
                  <c:v>0.28051115888035838</c:v>
                </c:pt>
                <c:pt idx="35">
                  <c:v>0.27376149094220636</c:v>
                </c:pt>
                <c:pt idx="36">
                  <c:v>0.26401182328538653</c:v>
                </c:pt>
                <c:pt idx="37">
                  <c:v>0.26226215309941381</c:v>
                </c:pt>
                <c:pt idx="38">
                  <c:v>0.24751248628535905</c:v>
                </c:pt>
                <c:pt idx="39">
                  <c:v>0.2557628138513337</c:v>
                </c:pt>
                <c:pt idx="40">
                  <c:v>0.24501314591327628</c:v>
                </c:pt>
                <c:pt idx="41">
                  <c:v>0.2492634746032536</c:v>
                </c:pt>
                <c:pt idx="42">
                  <c:v>0.25351380273139057</c:v>
                </c:pt>
                <c:pt idx="43">
                  <c:v>0.24376413479330949</c:v>
                </c:pt>
                <c:pt idx="44">
                  <c:v>0.24001446488830425</c:v>
                </c:pt>
                <c:pt idx="45">
                  <c:v>0.23426479526426647</c:v>
                </c:pt>
                <c:pt idx="46">
                  <c:v>0.22751512676438779</c:v>
                </c:pt>
                <c:pt idx="47">
                  <c:v>0.2137654596693892</c:v>
                </c:pt>
                <c:pt idx="48">
                  <c:v>0.20501579116944413</c:v>
                </c:pt>
                <c:pt idx="49">
                  <c:v>0.19326612407439825</c:v>
                </c:pt>
                <c:pt idx="50">
                  <c:v>0.1385164679384161</c:v>
                </c:pt>
                <c:pt idx="51">
                  <c:v>0.11276680393461902</c:v>
                </c:pt>
                <c:pt idx="52">
                  <c:v>7.2017144426581581E-2</c:v>
                </c:pt>
                <c:pt idx="53">
                  <c:v>4.0267482670628851E-2</c:v>
                </c:pt>
                <c:pt idx="54">
                  <c:v>4.7517809674673117E-2</c:v>
                </c:pt>
                <c:pt idx="55">
                  <c:v>2.6768143984782E-2</c:v>
                </c:pt>
                <c:pt idx="56">
                  <c:v>1.5018476046748219E-2</c:v>
                </c:pt>
                <c:pt idx="57">
                  <c:v>6.2688069846217331E-3</c:v>
                </c:pt>
                <c:pt idx="58">
                  <c:v>-2.4808615153233404E-3</c:v>
                </c:pt>
                <c:pt idx="59">
                  <c:v>7.6946576962200197E-4</c:v>
                </c:pt>
                <c:pt idx="60">
                  <c:v>1.9794459717559221E-5</c:v>
                </c:pt>
                <c:pt idx="61">
                  <c:v>-1.0729874321214083E-2</c:v>
                </c:pt>
                <c:pt idx="62">
                  <c:v>-8.4795461933708793E-3</c:v>
                </c:pt>
                <c:pt idx="63">
                  <c:v>5.7707774385562516E-3</c:v>
                </c:pt>
                <c:pt idx="64">
                  <c:v>-2.4978885441328202E-2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-1.6165848585387721E-3</c:v>
                </c:pt>
                <c:pt idx="2">
                  <c:v>-3.2331693369087589E-3</c:v>
                </c:pt>
                <c:pt idx="3">
                  <c:v>6.150243713477721E-3</c:v>
                </c:pt>
                <c:pt idx="4">
                  <c:v>6.5336590449760479E-3</c:v>
                </c:pt>
                <c:pt idx="5">
                  <c:v>1.1917073616132257E-2</c:v>
                </c:pt>
                <c:pt idx="6">
                  <c:v>1.8300487236842855E-2</c:v>
                </c:pt>
                <c:pt idx="7">
                  <c:v>4.6683897245884509E-2</c:v>
                </c:pt>
                <c:pt idx="8">
                  <c:v>6.1067309536042558E-2</c:v>
                </c:pt>
                <c:pt idx="9">
                  <c:v>5.745072543788865E-2</c:v>
                </c:pt>
                <c:pt idx="10">
                  <c:v>6.8834138488341523E-2</c:v>
                </c:pt>
                <c:pt idx="11">
                  <c:v>9.4217548307256038E-2</c:v>
                </c:pt>
                <c:pt idx="12">
                  <c:v>0.11960095888662181</c:v>
                </c:pt>
                <c:pt idx="13">
                  <c:v>0.14898436832527295</c:v>
                </c:pt>
                <c:pt idx="14">
                  <c:v>0.15336778251628402</c:v>
                </c:pt>
                <c:pt idx="15">
                  <c:v>0.16275119594695298</c:v>
                </c:pt>
                <c:pt idx="16">
                  <c:v>0.17113460956761628</c:v>
                </c:pt>
                <c:pt idx="17">
                  <c:v>0.16851802470898747</c:v>
                </c:pt>
                <c:pt idx="18">
                  <c:v>0.17790143775948764</c:v>
                </c:pt>
                <c:pt idx="19">
                  <c:v>0.18228485157044361</c:v>
                </c:pt>
                <c:pt idx="20">
                  <c:v>0.18566826595133534</c:v>
                </c:pt>
                <c:pt idx="21">
                  <c:v>0.19305167976222037</c:v>
                </c:pt>
                <c:pt idx="22">
                  <c:v>0.1824350962342578</c:v>
                </c:pt>
                <c:pt idx="23">
                  <c:v>0.18481851080548495</c:v>
                </c:pt>
                <c:pt idx="24">
                  <c:v>0.19320192442626194</c:v>
                </c:pt>
                <c:pt idx="25">
                  <c:v>0.19958533747660567</c:v>
                </c:pt>
                <c:pt idx="26">
                  <c:v>0.20396875166761674</c:v>
                </c:pt>
                <c:pt idx="27">
                  <c:v>0.19835216718922766</c:v>
                </c:pt>
                <c:pt idx="28">
                  <c:v>0.20373558138021508</c:v>
                </c:pt>
                <c:pt idx="29">
                  <c:v>0.2171189932901143</c:v>
                </c:pt>
                <c:pt idx="30">
                  <c:v>0.2095024091919413</c:v>
                </c:pt>
                <c:pt idx="31">
                  <c:v>0.21988582186224903</c:v>
                </c:pt>
                <c:pt idx="32">
                  <c:v>0.23726923358208296</c:v>
                </c:pt>
                <c:pt idx="33">
                  <c:v>0.23365264834330901</c:v>
                </c:pt>
                <c:pt idx="34">
                  <c:v>0.2330360632946622</c:v>
                </c:pt>
                <c:pt idx="35">
                  <c:v>0.23441947729543244</c:v>
                </c:pt>
                <c:pt idx="36">
                  <c:v>0.23980289053611159</c:v>
                </c:pt>
                <c:pt idx="37">
                  <c:v>0.22518630814863627</c:v>
                </c:pt>
                <c:pt idx="38">
                  <c:v>0.22256972214961479</c:v>
                </c:pt>
                <c:pt idx="39">
                  <c:v>0.22395313653066751</c:v>
                </c:pt>
                <c:pt idx="40">
                  <c:v>0.2173365516720196</c:v>
                </c:pt>
                <c:pt idx="41">
                  <c:v>0.19871996928463886</c:v>
                </c:pt>
                <c:pt idx="42">
                  <c:v>0.19910338309546205</c:v>
                </c:pt>
                <c:pt idx="43">
                  <c:v>0.19348679842698857</c:v>
                </c:pt>
                <c:pt idx="44">
                  <c:v>0.18487021394855674</c:v>
                </c:pt>
                <c:pt idx="45">
                  <c:v>0.18125362908995157</c:v>
                </c:pt>
                <c:pt idx="46">
                  <c:v>0.16463704613238406</c:v>
                </c:pt>
                <c:pt idx="47">
                  <c:v>0.16702045956299116</c:v>
                </c:pt>
                <c:pt idx="48">
                  <c:v>0.15140387660528631</c:v>
                </c:pt>
                <c:pt idx="49">
                  <c:v>0.14078729288712566</c:v>
                </c:pt>
                <c:pt idx="50">
                  <c:v>0.12517070916919693</c:v>
                </c:pt>
                <c:pt idx="51">
                  <c:v>9.2554128872734509E-2</c:v>
                </c:pt>
                <c:pt idx="52">
                  <c:v>7.5937546105251386E-2</c:v>
                </c:pt>
                <c:pt idx="53">
                  <c:v>5.2320964858267871E-2</c:v>
                </c:pt>
                <c:pt idx="54">
                  <c:v>3.4704381710525922E-2</c:v>
                </c:pt>
                <c:pt idx="55">
                  <c:v>2.2087798372695033E-2</c:v>
                </c:pt>
                <c:pt idx="56">
                  <c:v>1.5471213323962729E-2</c:v>
                </c:pt>
                <c:pt idx="57">
                  <c:v>1.085462789524172E-2</c:v>
                </c:pt>
                <c:pt idx="58">
                  <c:v>8.2380420861909442E-3</c:v>
                </c:pt>
                <c:pt idx="59">
                  <c:v>1.1621455136605618E-2</c:v>
                </c:pt>
                <c:pt idx="60">
                  <c:v>4.8710384135119966E-6</c:v>
                </c:pt>
                <c:pt idx="61">
                  <c:v>-1.6117138201252601E-3</c:v>
                </c:pt>
                <c:pt idx="62">
                  <c:v>-1.2228298868762977E-2</c:v>
                </c:pt>
                <c:pt idx="63">
                  <c:v>2.1551119006062436E-3</c:v>
                </c:pt>
                <c:pt idx="64">
                  <c:v>-6.4614706769816621E-3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980424"/>
        <c:axId val="196898640"/>
      </c:lineChart>
      <c:catAx>
        <c:axId val="196980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98640"/>
        <c:crosses val="autoZero"/>
        <c:auto val="1"/>
        <c:lblAlgn val="ctr"/>
        <c:lblOffset val="100"/>
        <c:noMultiLvlLbl val="0"/>
      </c:catAx>
      <c:valAx>
        <c:axId val="19689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8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3753409882445355"/>
          <c:w val="0.34900231237593748"/>
          <c:h val="0.19522133167224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764.55399999999997</c:v>
                </c:pt>
                <c:pt idx="1">
                  <c:v>764.55700000000002</c:v>
                </c:pt>
                <c:pt idx="2">
                  <c:v>764.55200000000002</c:v>
                </c:pt>
                <c:pt idx="3">
                  <c:v>764.54499999999996</c:v>
                </c:pt>
                <c:pt idx="4">
                  <c:v>764.54200000000003</c:v>
                </c:pt>
                <c:pt idx="5">
                  <c:v>764.54</c:v>
                </c:pt>
                <c:pt idx="6">
                  <c:v>764.53</c:v>
                </c:pt>
                <c:pt idx="7">
                  <c:v>764.50699999999995</c:v>
                </c:pt>
                <c:pt idx="8">
                  <c:v>764.49199999999996</c:v>
                </c:pt>
                <c:pt idx="9">
                  <c:v>764.48199999999997</c:v>
                </c:pt>
                <c:pt idx="10">
                  <c:v>764.47199999999998</c:v>
                </c:pt>
                <c:pt idx="11">
                  <c:v>764.45</c:v>
                </c:pt>
                <c:pt idx="12">
                  <c:v>764.41899999999998</c:v>
                </c:pt>
                <c:pt idx="13">
                  <c:v>764.39300000000003</c:v>
                </c:pt>
                <c:pt idx="14">
                  <c:v>764.36199999999997</c:v>
                </c:pt>
                <c:pt idx="15">
                  <c:v>764.34199999999998</c:v>
                </c:pt>
                <c:pt idx="16">
                  <c:v>764.33500000000004</c:v>
                </c:pt>
                <c:pt idx="17">
                  <c:v>764.33600000000001</c:v>
                </c:pt>
                <c:pt idx="18">
                  <c:v>764.34199999999998</c:v>
                </c:pt>
                <c:pt idx="19">
                  <c:v>764.35299999999995</c:v>
                </c:pt>
                <c:pt idx="20">
                  <c:v>764.35500000000002</c:v>
                </c:pt>
                <c:pt idx="21">
                  <c:v>764.35900000000004</c:v>
                </c:pt>
                <c:pt idx="22">
                  <c:v>764.35500000000002</c:v>
                </c:pt>
                <c:pt idx="23">
                  <c:v>764.35599999999999</c:v>
                </c:pt>
                <c:pt idx="24">
                  <c:v>764.36099999999999</c:v>
                </c:pt>
                <c:pt idx="25">
                  <c:v>764.35299999999995</c:v>
                </c:pt>
                <c:pt idx="26">
                  <c:v>764.36300000000006</c:v>
                </c:pt>
                <c:pt idx="27">
                  <c:v>764.36500000000001</c:v>
                </c:pt>
                <c:pt idx="28">
                  <c:v>764.36500000000001</c:v>
                </c:pt>
                <c:pt idx="29">
                  <c:v>764.35900000000004</c:v>
                </c:pt>
                <c:pt idx="30">
                  <c:v>764.36699999999996</c:v>
                </c:pt>
                <c:pt idx="31">
                  <c:v>764.36099999999999</c:v>
                </c:pt>
                <c:pt idx="32">
                  <c:v>764.36</c:v>
                </c:pt>
                <c:pt idx="33">
                  <c:v>764.36</c:v>
                </c:pt>
                <c:pt idx="34">
                  <c:v>764.35599999999999</c:v>
                </c:pt>
                <c:pt idx="35">
                  <c:v>764.35799999999995</c:v>
                </c:pt>
                <c:pt idx="36">
                  <c:v>764.36099999999999</c:v>
                </c:pt>
                <c:pt idx="37">
                  <c:v>764.35799999999995</c:v>
                </c:pt>
                <c:pt idx="38">
                  <c:v>764.35400000000004</c:v>
                </c:pt>
                <c:pt idx="39">
                  <c:v>764.35500000000002</c:v>
                </c:pt>
                <c:pt idx="40">
                  <c:v>764.35799999999995</c:v>
                </c:pt>
                <c:pt idx="41">
                  <c:v>764.35599999999999</c:v>
                </c:pt>
                <c:pt idx="42">
                  <c:v>764.35</c:v>
                </c:pt>
                <c:pt idx="43">
                  <c:v>764.35400000000004</c:v>
                </c:pt>
                <c:pt idx="44">
                  <c:v>764.35</c:v>
                </c:pt>
                <c:pt idx="45">
                  <c:v>764.35</c:v>
                </c:pt>
                <c:pt idx="46">
                  <c:v>764.35400000000004</c:v>
                </c:pt>
                <c:pt idx="47">
                  <c:v>764.35</c:v>
                </c:pt>
                <c:pt idx="48">
                  <c:v>764.35400000000004</c:v>
                </c:pt>
                <c:pt idx="49">
                  <c:v>764.36099999999999</c:v>
                </c:pt>
                <c:pt idx="50">
                  <c:v>764.37300000000005</c:v>
                </c:pt>
                <c:pt idx="51">
                  <c:v>764.42700000000002</c:v>
                </c:pt>
                <c:pt idx="52">
                  <c:v>764.44399999999996</c:v>
                </c:pt>
                <c:pt idx="53">
                  <c:v>764.46699999999998</c:v>
                </c:pt>
                <c:pt idx="54">
                  <c:v>764.48</c:v>
                </c:pt>
                <c:pt idx="55">
                  <c:v>764.47500000000002</c:v>
                </c:pt>
                <c:pt idx="56">
                  <c:v>764.505</c:v>
                </c:pt>
                <c:pt idx="57">
                  <c:v>764.524</c:v>
                </c:pt>
                <c:pt idx="58">
                  <c:v>764.53599999999994</c:v>
                </c:pt>
                <c:pt idx="59">
                  <c:v>764.54600000000005</c:v>
                </c:pt>
                <c:pt idx="60">
                  <c:v>764.54399999999998</c:v>
                </c:pt>
                <c:pt idx="61">
                  <c:v>764.553</c:v>
                </c:pt>
                <c:pt idx="62">
                  <c:v>764.54899999999998</c:v>
                </c:pt>
                <c:pt idx="63">
                  <c:v>764.53200000000004</c:v>
                </c:pt>
                <c:pt idx="64">
                  <c:v>764.53499999999997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764.15599999999995</c:v>
                </c:pt>
                <c:pt idx="1">
                  <c:v>764.154</c:v>
                </c:pt>
                <c:pt idx="2">
                  <c:v>764.15200000000004</c:v>
                </c:pt>
                <c:pt idx="3">
                  <c:v>764.14700000000005</c:v>
                </c:pt>
                <c:pt idx="4">
                  <c:v>764.14700000000005</c:v>
                </c:pt>
                <c:pt idx="5">
                  <c:v>764.14499999999998</c:v>
                </c:pt>
                <c:pt idx="6">
                  <c:v>764.14300000000003</c:v>
                </c:pt>
                <c:pt idx="7">
                  <c:v>764.14499999999998</c:v>
                </c:pt>
                <c:pt idx="8">
                  <c:v>764.14300000000003</c:v>
                </c:pt>
                <c:pt idx="9">
                  <c:v>764.14200000000005</c:v>
                </c:pt>
                <c:pt idx="10">
                  <c:v>764.14</c:v>
                </c:pt>
                <c:pt idx="11">
                  <c:v>764.14</c:v>
                </c:pt>
                <c:pt idx="12">
                  <c:v>764.14</c:v>
                </c:pt>
                <c:pt idx="13">
                  <c:v>764.14</c:v>
                </c:pt>
                <c:pt idx="14">
                  <c:v>764.13800000000003</c:v>
                </c:pt>
                <c:pt idx="15">
                  <c:v>764.13800000000003</c:v>
                </c:pt>
                <c:pt idx="16">
                  <c:v>764.13599999999997</c:v>
                </c:pt>
                <c:pt idx="17">
                  <c:v>764.13499999999999</c:v>
                </c:pt>
                <c:pt idx="18">
                  <c:v>764.13599999999997</c:v>
                </c:pt>
                <c:pt idx="19">
                  <c:v>764.13599999999997</c:v>
                </c:pt>
                <c:pt idx="20">
                  <c:v>764.13599999999997</c:v>
                </c:pt>
                <c:pt idx="21">
                  <c:v>764.13800000000003</c:v>
                </c:pt>
                <c:pt idx="22">
                  <c:v>764.13599999999997</c:v>
                </c:pt>
                <c:pt idx="23">
                  <c:v>764.13699999999994</c:v>
                </c:pt>
                <c:pt idx="24">
                  <c:v>764.13900000000001</c:v>
                </c:pt>
                <c:pt idx="25">
                  <c:v>764.13800000000003</c:v>
                </c:pt>
                <c:pt idx="26">
                  <c:v>764.13599999999997</c:v>
                </c:pt>
                <c:pt idx="27">
                  <c:v>764.13699999999994</c:v>
                </c:pt>
                <c:pt idx="28">
                  <c:v>764.13900000000001</c:v>
                </c:pt>
                <c:pt idx="29">
                  <c:v>764.13900000000001</c:v>
                </c:pt>
                <c:pt idx="30">
                  <c:v>764.13900000000001</c:v>
                </c:pt>
                <c:pt idx="31">
                  <c:v>764.13800000000003</c:v>
                </c:pt>
                <c:pt idx="32">
                  <c:v>764.14</c:v>
                </c:pt>
                <c:pt idx="33">
                  <c:v>764.13900000000001</c:v>
                </c:pt>
                <c:pt idx="34">
                  <c:v>764.13800000000003</c:v>
                </c:pt>
                <c:pt idx="35">
                  <c:v>764.13900000000001</c:v>
                </c:pt>
                <c:pt idx="36">
                  <c:v>764.14</c:v>
                </c:pt>
                <c:pt idx="37">
                  <c:v>764.14099999999996</c:v>
                </c:pt>
                <c:pt idx="38">
                  <c:v>764.13900000000001</c:v>
                </c:pt>
                <c:pt idx="39">
                  <c:v>764.13900000000001</c:v>
                </c:pt>
                <c:pt idx="40">
                  <c:v>764.14099999999996</c:v>
                </c:pt>
                <c:pt idx="41">
                  <c:v>764.13699999999994</c:v>
                </c:pt>
                <c:pt idx="42">
                  <c:v>764.14</c:v>
                </c:pt>
                <c:pt idx="43">
                  <c:v>764.13800000000003</c:v>
                </c:pt>
                <c:pt idx="44">
                  <c:v>764.13900000000001</c:v>
                </c:pt>
                <c:pt idx="45">
                  <c:v>764.13900000000001</c:v>
                </c:pt>
                <c:pt idx="46">
                  <c:v>764.14</c:v>
                </c:pt>
                <c:pt idx="47">
                  <c:v>764.13900000000001</c:v>
                </c:pt>
                <c:pt idx="48">
                  <c:v>764.13800000000003</c:v>
                </c:pt>
                <c:pt idx="49">
                  <c:v>764.14</c:v>
                </c:pt>
                <c:pt idx="50">
                  <c:v>764.13800000000003</c:v>
                </c:pt>
                <c:pt idx="51">
                  <c:v>764.13800000000003</c:v>
                </c:pt>
                <c:pt idx="52">
                  <c:v>764.14099999999996</c:v>
                </c:pt>
                <c:pt idx="53">
                  <c:v>764.14</c:v>
                </c:pt>
                <c:pt idx="54">
                  <c:v>764.14</c:v>
                </c:pt>
                <c:pt idx="55">
                  <c:v>764.14</c:v>
                </c:pt>
                <c:pt idx="56">
                  <c:v>764.14</c:v>
                </c:pt>
                <c:pt idx="57">
                  <c:v>764.14</c:v>
                </c:pt>
                <c:pt idx="58">
                  <c:v>764.13900000000001</c:v>
                </c:pt>
                <c:pt idx="59">
                  <c:v>764.13800000000003</c:v>
                </c:pt>
                <c:pt idx="60">
                  <c:v>764.14</c:v>
                </c:pt>
                <c:pt idx="61">
                  <c:v>764.14099999999996</c:v>
                </c:pt>
                <c:pt idx="62">
                  <c:v>764.13900000000001</c:v>
                </c:pt>
                <c:pt idx="63">
                  <c:v>764.14</c:v>
                </c:pt>
                <c:pt idx="64">
                  <c:v>764.14599999999996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764.55399999999997</c:v>
                </c:pt>
                <c:pt idx="1">
                  <c:v>764.55200000000002</c:v>
                </c:pt>
                <c:pt idx="2">
                  <c:v>764.55000000000007</c:v>
                </c:pt>
                <c:pt idx="3">
                  <c:v>764.54500000000007</c:v>
                </c:pt>
                <c:pt idx="4">
                  <c:v>764.54500000000007</c:v>
                </c:pt>
                <c:pt idx="5">
                  <c:v>764.54300000000001</c:v>
                </c:pt>
                <c:pt idx="6">
                  <c:v>764.54100000000005</c:v>
                </c:pt>
                <c:pt idx="7">
                  <c:v>764.54300000000001</c:v>
                </c:pt>
                <c:pt idx="8">
                  <c:v>764.54100000000005</c:v>
                </c:pt>
                <c:pt idx="9">
                  <c:v>764.54000000000008</c:v>
                </c:pt>
                <c:pt idx="10">
                  <c:v>764.53800000000001</c:v>
                </c:pt>
                <c:pt idx="11">
                  <c:v>764.53800000000001</c:v>
                </c:pt>
                <c:pt idx="12">
                  <c:v>764.53800000000001</c:v>
                </c:pt>
                <c:pt idx="13">
                  <c:v>764.53800000000001</c:v>
                </c:pt>
                <c:pt idx="14">
                  <c:v>764.53600000000006</c:v>
                </c:pt>
                <c:pt idx="15">
                  <c:v>764.53600000000006</c:v>
                </c:pt>
                <c:pt idx="16">
                  <c:v>764.53399999999999</c:v>
                </c:pt>
                <c:pt idx="17">
                  <c:v>764.53300000000002</c:v>
                </c:pt>
                <c:pt idx="18">
                  <c:v>764.53399999999999</c:v>
                </c:pt>
                <c:pt idx="19">
                  <c:v>764.53399999999999</c:v>
                </c:pt>
                <c:pt idx="20">
                  <c:v>764.53399999999999</c:v>
                </c:pt>
                <c:pt idx="21">
                  <c:v>764.53600000000006</c:v>
                </c:pt>
                <c:pt idx="22">
                  <c:v>764.53399999999999</c:v>
                </c:pt>
                <c:pt idx="23">
                  <c:v>764.53499999999997</c:v>
                </c:pt>
                <c:pt idx="24">
                  <c:v>764.53700000000003</c:v>
                </c:pt>
                <c:pt idx="25">
                  <c:v>764.53600000000006</c:v>
                </c:pt>
                <c:pt idx="26">
                  <c:v>764.53399999999999</c:v>
                </c:pt>
                <c:pt idx="27">
                  <c:v>764.53499999999997</c:v>
                </c:pt>
                <c:pt idx="28">
                  <c:v>764.53700000000003</c:v>
                </c:pt>
                <c:pt idx="29">
                  <c:v>764.53700000000003</c:v>
                </c:pt>
                <c:pt idx="30">
                  <c:v>764.53700000000003</c:v>
                </c:pt>
                <c:pt idx="31">
                  <c:v>764.53600000000006</c:v>
                </c:pt>
                <c:pt idx="32">
                  <c:v>764.53800000000001</c:v>
                </c:pt>
                <c:pt idx="33">
                  <c:v>764.53700000000003</c:v>
                </c:pt>
                <c:pt idx="34">
                  <c:v>764.53600000000006</c:v>
                </c:pt>
                <c:pt idx="35">
                  <c:v>764.53700000000003</c:v>
                </c:pt>
                <c:pt idx="36">
                  <c:v>764.53800000000001</c:v>
                </c:pt>
                <c:pt idx="37">
                  <c:v>764.53899999999999</c:v>
                </c:pt>
                <c:pt idx="38">
                  <c:v>764.53700000000003</c:v>
                </c:pt>
                <c:pt idx="39">
                  <c:v>764.53700000000003</c:v>
                </c:pt>
                <c:pt idx="40">
                  <c:v>764.53899999999999</c:v>
                </c:pt>
                <c:pt idx="41">
                  <c:v>764.53499999999997</c:v>
                </c:pt>
                <c:pt idx="42">
                  <c:v>764.53800000000001</c:v>
                </c:pt>
                <c:pt idx="43">
                  <c:v>764.53600000000006</c:v>
                </c:pt>
                <c:pt idx="44">
                  <c:v>764.53700000000003</c:v>
                </c:pt>
                <c:pt idx="45">
                  <c:v>764.53700000000003</c:v>
                </c:pt>
                <c:pt idx="46">
                  <c:v>764.53800000000001</c:v>
                </c:pt>
                <c:pt idx="47">
                  <c:v>764.53700000000003</c:v>
                </c:pt>
                <c:pt idx="48">
                  <c:v>764.53600000000006</c:v>
                </c:pt>
                <c:pt idx="49">
                  <c:v>764.53800000000001</c:v>
                </c:pt>
                <c:pt idx="50">
                  <c:v>764.53600000000006</c:v>
                </c:pt>
                <c:pt idx="51">
                  <c:v>764.53600000000006</c:v>
                </c:pt>
                <c:pt idx="52">
                  <c:v>764.53899999999999</c:v>
                </c:pt>
                <c:pt idx="53">
                  <c:v>764.53800000000001</c:v>
                </c:pt>
                <c:pt idx="54">
                  <c:v>764.53800000000001</c:v>
                </c:pt>
                <c:pt idx="55">
                  <c:v>764.53800000000001</c:v>
                </c:pt>
                <c:pt idx="56">
                  <c:v>764.53800000000001</c:v>
                </c:pt>
                <c:pt idx="57">
                  <c:v>764.53800000000001</c:v>
                </c:pt>
                <c:pt idx="58">
                  <c:v>764.53700000000003</c:v>
                </c:pt>
                <c:pt idx="59">
                  <c:v>764.53600000000006</c:v>
                </c:pt>
                <c:pt idx="60">
                  <c:v>764.53800000000001</c:v>
                </c:pt>
                <c:pt idx="61">
                  <c:v>764.53899999999999</c:v>
                </c:pt>
                <c:pt idx="62">
                  <c:v>764.53700000000003</c:v>
                </c:pt>
                <c:pt idx="63">
                  <c:v>764.53800000000001</c:v>
                </c:pt>
                <c:pt idx="64">
                  <c:v>764.54399999999998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75616"/>
        <c:axId val="111743976"/>
      </c:lineChart>
      <c:catAx>
        <c:axId val="19517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43976"/>
        <c:crosses val="autoZero"/>
        <c:auto val="1"/>
        <c:lblAlgn val="ctr"/>
        <c:lblOffset val="100"/>
        <c:noMultiLvlLbl val="0"/>
      </c:catAx>
      <c:valAx>
        <c:axId val="11174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764.596</c:v>
                </c:pt>
                <c:pt idx="1">
                  <c:v>764.59259014445706</c:v>
                </c:pt>
                <c:pt idx="2">
                  <c:v>764.59018028883031</c:v>
                </c:pt>
                <c:pt idx="3">
                  <c:v>764.58377043353948</c:v>
                </c:pt>
                <c:pt idx="4">
                  <c:v>764.58636057749254</c:v>
                </c:pt>
                <c:pt idx="5">
                  <c:v>764.57895072228575</c:v>
                </c:pt>
                <c:pt idx="6">
                  <c:v>764.56254086783485</c:v>
                </c:pt>
                <c:pt idx="7">
                  <c:v>764.53513101430769</c:v>
                </c:pt>
                <c:pt idx="8">
                  <c:v>764.4907211622085</c:v>
                </c:pt>
                <c:pt idx="9">
                  <c:v>764.46931130817734</c:v>
                </c:pt>
                <c:pt idx="10">
                  <c:v>764.46290145288651</c:v>
                </c:pt>
                <c:pt idx="11">
                  <c:v>764.4434915986875</c:v>
                </c:pt>
                <c:pt idx="12">
                  <c:v>764.41108174558053</c:v>
                </c:pt>
                <c:pt idx="13">
                  <c:v>764.37467189280926</c:v>
                </c:pt>
                <c:pt idx="14">
                  <c:v>764.32826204087792</c:v>
                </c:pt>
                <c:pt idx="15">
                  <c:v>764.30685218684698</c:v>
                </c:pt>
                <c:pt idx="16">
                  <c:v>764.29244233222801</c:v>
                </c:pt>
                <c:pt idx="17">
                  <c:v>764.29503247618129</c:v>
                </c:pt>
                <c:pt idx="18">
                  <c:v>764.27262262223417</c:v>
                </c:pt>
                <c:pt idx="19">
                  <c:v>764.27221276643934</c:v>
                </c:pt>
                <c:pt idx="20">
                  <c:v>764.27480291039262</c:v>
                </c:pt>
                <c:pt idx="21">
                  <c:v>764.27839305426187</c:v>
                </c:pt>
                <c:pt idx="22">
                  <c:v>764.27798319846704</c:v>
                </c:pt>
                <c:pt idx="23">
                  <c:v>764.27857334258817</c:v>
                </c:pt>
                <c:pt idx="24">
                  <c:v>764.27616348696131</c:v>
                </c:pt>
                <c:pt idx="25">
                  <c:v>764.27775363099852</c:v>
                </c:pt>
                <c:pt idx="26">
                  <c:v>764.27734377520369</c:v>
                </c:pt>
                <c:pt idx="27">
                  <c:v>764.27493391957682</c:v>
                </c:pt>
                <c:pt idx="28">
                  <c:v>764.27552406369807</c:v>
                </c:pt>
                <c:pt idx="29">
                  <c:v>764.27211420815513</c:v>
                </c:pt>
                <c:pt idx="30">
                  <c:v>764.28470435126849</c:v>
                </c:pt>
                <c:pt idx="31">
                  <c:v>764.28629449530558</c:v>
                </c:pt>
                <c:pt idx="32">
                  <c:v>764.28388463967883</c:v>
                </c:pt>
                <c:pt idx="33">
                  <c:v>764.29147478321204</c:v>
                </c:pt>
                <c:pt idx="34">
                  <c:v>764.28306492808917</c:v>
                </c:pt>
                <c:pt idx="35">
                  <c:v>764.28565507204235</c:v>
                </c:pt>
                <c:pt idx="36">
                  <c:v>764.28224521649952</c:v>
                </c:pt>
                <c:pt idx="37">
                  <c:v>764.28283536062065</c:v>
                </c:pt>
                <c:pt idx="38">
                  <c:v>764.29142550406993</c:v>
                </c:pt>
                <c:pt idx="39">
                  <c:v>764.28901564844307</c:v>
                </c:pt>
                <c:pt idx="40">
                  <c:v>764.2866057928162</c:v>
                </c:pt>
                <c:pt idx="41">
                  <c:v>764.29119593660141</c:v>
                </c:pt>
                <c:pt idx="42">
                  <c:v>764.29078608080658</c:v>
                </c:pt>
                <c:pt idx="43">
                  <c:v>764.29037622501176</c:v>
                </c:pt>
                <c:pt idx="44">
                  <c:v>764.29696636862911</c:v>
                </c:pt>
                <c:pt idx="45">
                  <c:v>764.30255651233028</c:v>
                </c:pt>
                <c:pt idx="46">
                  <c:v>764.29914665678734</c:v>
                </c:pt>
                <c:pt idx="47">
                  <c:v>764.3147367996487</c:v>
                </c:pt>
                <c:pt idx="48">
                  <c:v>764.31132694410587</c:v>
                </c:pt>
                <c:pt idx="49">
                  <c:v>764.33091708663119</c:v>
                </c:pt>
                <c:pt idx="50">
                  <c:v>764.35850722848465</c:v>
                </c:pt>
                <c:pt idx="51">
                  <c:v>764.39709736941415</c:v>
                </c:pt>
                <c:pt idx="52">
                  <c:v>764.43268751059566</c:v>
                </c:pt>
                <c:pt idx="53">
                  <c:v>764.44427765379294</c:v>
                </c:pt>
                <c:pt idx="54">
                  <c:v>764.47086779573044</c:v>
                </c:pt>
                <c:pt idx="55">
                  <c:v>764.49945793749987</c:v>
                </c:pt>
                <c:pt idx="56">
                  <c:v>764.52304807968926</c:v>
                </c:pt>
                <c:pt idx="57">
                  <c:v>764.56463822036676</c:v>
                </c:pt>
                <c:pt idx="58">
                  <c:v>764.59722836180015</c:v>
                </c:pt>
                <c:pt idx="59">
                  <c:v>764.59881850583747</c:v>
                </c:pt>
                <c:pt idx="60">
                  <c:v>764.59340865046261</c:v>
                </c:pt>
                <c:pt idx="61">
                  <c:v>764.58699879517167</c:v>
                </c:pt>
                <c:pt idx="62">
                  <c:v>764.58858893920888</c:v>
                </c:pt>
                <c:pt idx="63">
                  <c:v>764.56017908576575</c:v>
                </c:pt>
                <c:pt idx="64">
                  <c:v>764.59076922736722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764.10199999999998</c:v>
                </c:pt>
                <c:pt idx="1">
                  <c:v>764.1</c:v>
                </c:pt>
                <c:pt idx="2">
                  <c:v>764.09900000000005</c:v>
                </c:pt>
                <c:pt idx="3">
                  <c:v>764.09500000000003</c:v>
                </c:pt>
                <c:pt idx="4">
                  <c:v>764.096</c:v>
                </c:pt>
                <c:pt idx="5">
                  <c:v>764.09400000000005</c:v>
                </c:pt>
                <c:pt idx="6">
                  <c:v>764.09299999999996</c:v>
                </c:pt>
                <c:pt idx="7">
                  <c:v>764.09299999999996</c:v>
                </c:pt>
                <c:pt idx="8">
                  <c:v>764.09299999999996</c:v>
                </c:pt>
                <c:pt idx="9">
                  <c:v>764.09400000000005</c:v>
                </c:pt>
                <c:pt idx="10">
                  <c:v>764.09299999999996</c:v>
                </c:pt>
                <c:pt idx="11">
                  <c:v>764.09199999999998</c:v>
                </c:pt>
                <c:pt idx="12">
                  <c:v>764.09299999999996</c:v>
                </c:pt>
                <c:pt idx="13">
                  <c:v>764.09299999999996</c:v>
                </c:pt>
                <c:pt idx="14">
                  <c:v>764.09199999999998</c:v>
                </c:pt>
                <c:pt idx="15">
                  <c:v>764.09299999999996</c:v>
                </c:pt>
                <c:pt idx="16">
                  <c:v>764.09199999999998</c:v>
                </c:pt>
                <c:pt idx="17">
                  <c:v>764.09199999999998</c:v>
                </c:pt>
                <c:pt idx="18">
                  <c:v>764.09100000000001</c:v>
                </c:pt>
                <c:pt idx="19">
                  <c:v>764.09199999999998</c:v>
                </c:pt>
                <c:pt idx="20">
                  <c:v>764.09199999999998</c:v>
                </c:pt>
                <c:pt idx="21">
                  <c:v>764.09299999999996</c:v>
                </c:pt>
                <c:pt idx="22">
                  <c:v>764.09100000000001</c:v>
                </c:pt>
                <c:pt idx="23">
                  <c:v>764.09</c:v>
                </c:pt>
                <c:pt idx="24">
                  <c:v>764.09299999999996</c:v>
                </c:pt>
                <c:pt idx="25">
                  <c:v>764.09100000000001</c:v>
                </c:pt>
                <c:pt idx="26">
                  <c:v>764.09100000000001</c:v>
                </c:pt>
                <c:pt idx="27">
                  <c:v>764.09100000000001</c:v>
                </c:pt>
                <c:pt idx="28">
                  <c:v>764.09100000000001</c:v>
                </c:pt>
                <c:pt idx="29">
                  <c:v>764.09400000000005</c:v>
                </c:pt>
                <c:pt idx="30">
                  <c:v>764.09199999999998</c:v>
                </c:pt>
                <c:pt idx="31">
                  <c:v>764.09199999999998</c:v>
                </c:pt>
                <c:pt idx="32">
                  <c:v>764.09400000000005</c:v>
                </c:pt>
                <c:pt idx="33">
                  <c:v>764.09100000000001</c:v>
                </c:pt>
                <c:pt idx="34">
                  <c:v>764.09299999999996</c:v>
                </c:pt>
                <c:pt idx="35">
                  <c:v>764.09100000000001</c:v>
                </c:pt>
                <c:pt idx="36">
                  <c:v>764.09100000000001</c:v>
                </c:pt>
                <c:pt idx="37">
                  <c:v>764.09299999999996</c:v>
                </c:pt>
                <c:pt idx="38">
                  <c:v>764.09100000000001</c:v>
                </c:pt>
                <c:pt idx="39">
                  <c:v>764.09199999999998</c:v>
                </c:pt>
                <c:pt idx="40">
                  <c:v>764.09299999999996</c:v>
                </c:pt>
                <c:pt idx="41">
                  <c:v>764.09199999999998</c:v>
                </c:pt>
                <c:pt idx="42">
                  <c:v>764.09100000000001</c:v>
                </c:pt>
                <c:pt idx="43">
                  <c:v>764.09100000000001</c:v>
                </c:pt>
                <c:pt idx="44">
                  <c:v>764.08900000000006</c:v>
                </c:pt>
                <c:pt idx="45">
                  <c:v>764.09199999999998</c:v>
                </c:pt>
                <c:pt idx="46">
                  <c:v>764.09299999999996</c:v>
                </c:pt>
                <c:pt idx="47">
                  <c:v>764.09100000000001</c:v>
                </c:pt>
                <c:pt idx="48">
                  <c:v>764.09299999999996</c:v>
                </c:pt>
                <c:pt idx="49">
                  <c:v>764.09299999999996</c:v>
                </c:pt>
                <c:pt idx="50">
                  <c:v>764.09</c:v>
                </c:pt>
                <c:pt idx="51">
                  <c:v>764.09</c:v>
                </c:pt>
                <c:pt idx="52">
                  <c:v>764.09199999999998</c:v>
                </c:pt>
                <c:pt idx="53">
                  <c:v>764.09100000000001</c:v>
                </c:pt>
                <c:pt idx="54">
                  <c:v>764.09100000000001</c:v>
                </c:pt>
                <c:pt idx="55">
                  <c:v>764.08799999999997</c:v>
                </c:pt>
                <c:pt idx="56">
                  <c:v>764.09100000000001</c:v>
                </c:pt>
                <c:pt idx="57">
                  <c:v>764.09</c:v>
                </c:pt>
                <c:pt idx="58">
                  <c:v>764.09</c:v>
                </c:pt>
                <c:pt idx="59">
                  <c:v>764.08900000000006</c:v>
                </c:pt>
                <c:pt idx="60">
                  <c:v>764.09299999999996</c:v>
                </c:pt>
                <c:pt idx="61">
                  <c:v>764.09299999999996</c:v>
                </c:pt>
                <c:pt idx="62">
                  <c:v>764.09400000000005</c:v>
                </c:pt>
                <c:pt idx="63">
                  <c:v>764.09299999999996</c:v>
                </c:pt>
                <c:pt idx="64">
                  <c:v>764.101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764.596</c:v>
                </c:pt>
                <c:pt idx="1">
                  <c:v>764.59400000000005</c:v>
                </c:pt>
                <c:pt idx="2">
                  <c:v>764.59300000000007</c:v>
                </c:pt>
                <c:pt idx="3">
                  <c:v>764.58900000000006</c:v>
                </c:pt>
                <c:pt idx="4">
                  <c:v>764.59</c:v>
                </c:pt>
                <c:pt idx="5">
                  <c:v>764.58800000000008</c:v>
                </c:pt>
                <c:pt idx="6">
                  <c:v>764.58699999999999</c:v>
                </c:pt>
                <c:pt idx="7">
                  <c:v>764.58699999999999</c:v>
                </c:pt>
                <c:pt idx="8">
                  <c:v>764.58699999999999</c:v>
                </c:pt>
                <c:pt idx="9">
                  <c:v>764.58800000000008</c:v>
                </c:pt>
                <c:pt idx="10">
                  <c:v>764.58699999999999</c:v>
                </c:pt>
                <c:pt idx="11">
                  <c:v>764.58600000000001</c:v>
                </c:pt>
                <c:pt idx="12">
                  <c:v>764.58699999999999</c:v>
                </c:pt>
                <c:pt idx="13">
                  <c:v>764.58699999999999</c:v>
                </c:pt>
                <c:pt idx="14">
                  <c:v>764.58600000000001</c:v>
                </c:pt>
                <c:pt idx="15">
                  <c:v>764.58699999999999</c:v>
                </c:pt>
                <c:pt idx="16">
                  <c:v>764.58600000000001</c:v>
                </c:pt>
                <c:pt idx="17">
                  <c:v>764.58600000000001</c:v>
                </c:pt>
                <c:pt idx="18">
                  <c:v>764.58500000000004</c:v>
                </c:pt>
                <c:pt idx="19">
                  <c:v>764.58600000000001</c:v>
                </c:pt>
                <c:pt idx="20">
                  <c:v>764.58600000000001</c:v>
                </c:pt>
                <c:pt idx="21">
                  <c:v>764.58699999999999</c:v>
                </c:pt>
                <c:pt idx="22">
                  <c:v>764.58500000000004</c:v>
                </c:pt>
                <c:pt idx="23">
                  <c:v>764.58400000000006</c:v>
                </c:pt>
                <c:pt idx="24">
                  <c:v>764.58699999999999</c:v>
                </c:pt>
                <c:pt idx="25">
                  <c:v>764.58500000000004</c:v>
                </c:pt>
                <c:pt idx="26">
                  <c:v>764.58500000000004</c:v>
                </c:pt>
                <c:pt idx="27">
                  <c:v>764.58500000000004</c:v>
                </c:pt>
                <c:pt idx="28">
                  <c:v>764.58500000000004</c:v>
                </c:pt>
                <c:pt idx="29">
                  <c:v>764.58800000000008</c:v>
                </c:pt>
                <c:pt idx="30">
                  <c:v>764.58600000000001</c:v>
                </c:pt>
                <c:pt idx="31">
                  <c:v>764.58600000000001</c:v>
                </c:pt>
                <c:pt idx="32">
                  <c:v>764.58800000000008</c:v>
                </c:pt>
                <c:pt idx="33">
                  <c:v>764.58500000000004</c:v>
                </c:pt>
                <c:pt idx="34">
                  <c:v>764.58699999999999</c:v>
                </c:pt>
                <c:pt idx="35">
                  <c:v>764.58500000000004</c:v>
                </c:pt>
                <c:pt idx="36">
                  <c:v>764.58500000000004</c:v>
                </c:pt>
                <c:pt idx="37">
                  <c:v>764.58699999999999</c:v>
                </c:pt>
                <c:pt idx="38">
                  <c:v>764.58500000000004</c:v>
                </c:pt>
                <c:pt idx="39">
                  <c:v>764.58600000000001</c:v>
                </c:pt>
                <c:pt idx="40">
                  <c:v>764.58699999999999</c:v>
                </c:pt>
                <c:pt idx="41">
                  <c:v>764.58600000000001</c:v>
                </c:pt>
                <c:pt idx="42">
                  <c:v>764.58500000000004</c:v>
                </c:pt>
                <c:pt idx="43">
                  <c:v>764.58500000000004</c:v>
                </c:pt>
                <c:pt idx="44">
                  <c:v>764.58300000000008</c:v>
                </c:pt>
                <c:pt idx="45">
                  <c:v>764.58600000000001</c:v>
                </c:pt>
                <c:pt idx="46">
                  <c:v>764.58699999999999</c:v>
                </c:pt>
                <c:pt idx="47">
                  <c:v>764.58500000000004</c:v>
                </c:pt>
                <c:pt idx="48">
                  <c:v>764.58699999999999</c:v>
                </c:pt>
                <c:pt idx="49">
                  <c:v>764.58699999999999</c:v>
                </c:pt>
                <c:pt idx="50">
                  <c:v>764.58400000000006</c:v>
                </c:pt>
                <c:pt idx="51">
                  <c:v>764.58400000000006</c:v>
                </c:pt>
                <c:pt idx="52">
                  <c:v>764.58600000000001</c:v>
                </c:pt>
                <c:pt idx="53">
                  <c:v>764.58500000000004</c:v>
                </c:pt>
                <c:pt idx="54">
                  <c:v>764.58500000000004</c:v>
                </c:pt>
                <c:pt idx="55">
                  <c:v>764.58199999999999</c:v>
                </c:pt>
                <c:pt idx="56">
                  <c:v>764.58500000000004</c:v>
                </c:pt>
                <c:pt idx="57">
                  <c:v>764.58400000000006</c:v>
                </c:pt>
                <c:pt idx="58">
                  <c:v>764.58400000000006</c:v>
                </c:pt>
                <c:pt idx="59">
                  <c:v>764.58300000000008</c:v>
                </c:pt>
                <c:pt idx="60">
                  <c:v>764.58699999999999</c:v>
                </c:pt>
                <c:pt idx="61">
                  <c:v>764.58699999999999</c:v>
                </c:pt>
                <c:pt idx="62">
                  <c:v>764.58800000000008</c:v>
                </c:pt>
                <c:pt idx="63">
                  <c:v>764.58699999999999</c:v>
                </c:pt>
                <c:pt idx="64">
                  <c:v>764.59500000000003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326832"/>
        <c:axId val="195327224"/>
      </c:lineChart>
      <c:catAx>
        <c:axId val="195326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7224"/>
        <c:crosses val="autoZero"/>
        <c:auto val="1"/>
        <c:lblAlgn val="ctr"/>
        <c:lblOffset val="100"/>
        <c:noMultiLvlLbl val="0"/>
      </c:catAx>
      <c:valAx>
        <c:axId val="19532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26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1.4098555429882254E-3</c:v>
                </c:pt>
                <c:pt idx="2">
                  <c:v>2.8197111697636501E-3</c:v>
                </c:pt>
                <c:pt idx="3">
                  <c:v>5.2295664605708225E-3</c:v>
                </c:pt>
                <c:pt idx="4">
                  <c:v>3.6394225074900532E-3</c:v>
                </c:pt>
                <c:pt idx="5">
                  <c:v>9.0492777143253988E-3</c:v>
                </c:pt>
                <c:pt idx="6">
                  <c:v>2.4459132165134179E-2</c:v>
                </c:pt>
                <c:pt idx="7">
                  <c:v>5.18689856922947E-2</c:v>
                </c:pt>
                <c:pt idx="8">
                  <c:v>9.6278837791487604E-2</c:v>
                </c:pt>
                <c:pt idx="9">
                  <c:v>0.11868869182274011</c:v>
                </c:pt>
                <c:pt idx="10">
                  <c:v>0.12409854711347634</c:v>
                </c:pt>
                <c:pt idx="11">
                  <c:v>0.14250840131251152</c:v>
                </c:pt>
                <c:pt idx="12">
                  <c:v>0.1759182544194573</c:v>
                </c:pt>
                <c:pt idx="13">
                  <c:v>0.21232810719072859</c:v>
                </c:pt>
                <c:pt idx="14">
                  <c:v>0.25773795912209607</c:v>
                </c:pt>
                <c:pt idx="15">
                  <c:v>0.28014781315300752</c:v>
                </c:pt>
                <c:pt idx="16">
                  <c:v>0.29355766777200643</c:v>
                </c:pt>
                <c:pt idx="17">
                  <c:v>0.29096752381872193</c:v>
                </c:pt>
                <c:pt idx="18">
                  <c:v>0.31237737776586982</c:v>
                </c:pt>
                <c:pt idx="19">
                  <c:v>0.31378723356067439</c:v>
                </c:pt>
                <c:pt idx="20">
                  <c:v>0.3111970896073899</c:v>
                </c:pt>
                <c:pt idx="21">
                  <c:v>0.30860694573811998</c:v>
                </c:pt>
                <c:pt idx="22">
                  <c:v>0.30701680153299549</c:v>
                </c:pt>
                <c:pt idx="23">
                  <c:v>0.30542665741188557</c:v>
                </c:pt>
                <c:pt idx="24">
                  <c:v>0.3108365130386801</c:v>
                </c:pt>
                <c:pt idx="25">
                  <c:v>0.30724636900151836</c:v>
                </c:pt>
                <c:pt idx="26">
                  <c:v>0.30765622479634658</c:v>
                </c:pt>
                <c:pt idx="27">
                  <c:v>0.31006608042321204</c:v>
                </c:pt>
                <c:pt idx="28">
                  <c:v>0.30947593630196479</c:v>
                </c:pt>
                <c:pt idx="29">
                  <c:v>0.31588579184494847</c:v>
                </c:pt>
                <c:pt idx="30">
                  <c:v>0.30129564873152503</c:v>
                </c:pt>
                <c:pt idx="31">
                  <c:v>0.29970550469442969</c:v>
                </c:pt>
                <c:pt idx="32">
                  <c:v>0.30411536032124786</c:v>
                </c:pt>
                <c:pt idx="33">
                  <c:v>0.29352521678799803</c:v>
                </c:pt>
                <c:pt idx="34">
                  <c:v>0.30393507191081426</c:v>
                </c:pt>
                <c:pt idx="35">
                  <c:v>0.29934492795769074</c:v>
                </c:pt>
                <c:pt idx="36">
                  <c:v>0.30275478350051799</c:v>
                </c:pt>
                <c:pt idx="37">
                  <c:v>0.30416463937933713</c:v>
                </c:pt>
                <c:pt idx="38">
                  <c:v>0.29357449593010188</c:v>
                </c:pt>
                <c:pt idx="39">
                  <c:v>0.29698435155694369</c:v>
                </c:pt>
                <c:pt idx="40">
                  <c:v>0.30039420718378551</c:v>
                </c:pt>
                <c:pt idx="41">
                  <c:v>0.2948040633986011</c:v>
                </c:pt>
                <c:pt idx="42">
                  <c:v>0.29421391919345297</c:v>
                </c:pt>
                <c:pt idx="43">
                  <c:v>0.29462377498828118</c:v>
                </c:pt>
                <c:pt idx="44">
                  <c:v>0.28603363137096949</c:v>
                </c:pt>
                <c:pt idx="45">
                  <c:v>0.28344348766972871</c:v>
                </c:pt>
                <c:pt idx="46">
                  <c:v>0.287853343212646</c:v>
                </c:pt>
                <c:pt idx="47">
                  <c:v>0.27026320035133722</c:v>
                </c:pt>
                <c:pt idx="48">
                  <c:v>0.27567305589411717</c:v>
                </c:pt>
                <c:pt idx="49">
                  <c:v>0.25608291336880029</c:v>
                </c:pt>
                <c:pt idx="50">
                  <c:v>0.22549277151540537</c:v>
                </c:pt>
                <c:pt idx="51">
                  <c:v>0.18690263058590517</c:v>
                </c:pt>
                <c:pt idx="52">
                  <c:v>0.15331248940435671</c:v>
                </c:pt>
                <c:pt idx="53">
                  <c:v>0.14072234620709878</c:v>
                </c:pt>
                <c:pt idx="54">
                  <c:v>0.11413220426959469</c:v>
                </c:pt>
                <c:pt idx="55">
                  <c:v>8.2542062500124302E-2</c:v>
                </c:pt>
                <c:pt idx="56">
                  <c:v>6.1951920310775677E-2</c:v>
                </c:pt>
                <c:pt idx="57">
                  <c:v>1.9361779633300102E-2</c:v>
                </c:pt>
                <c:pt idx="58">
                  <c:v>-1.3228361800088351E-2</c:v>
                </c:pt>
                <c:pt idx="59">
                  <c:v>-1.581850583738742E-2</c:v>
                </c:pt>
                <c:pt idx="60">
                  <c:v>-6.4086504626175156E-3</c:v>
                </c:pt>
                <c:pt idx="61">
                  <c:v>1.2048283224430634E-6</c:v>
                </c:pt>
                <c:pt idx="62">
                  <c:v>-5.8893920879654615E-4</c:v>
                </c:pt>
                <c:pt idx="63">
                  <c:v>2.6820914234235715E-2</c:v>
                </c:pt>
                <c:pt idx="64">
                  <c:v>4.2307726328090212E-3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-4.9999999999954525E-3</c:v>
                </c:pt>
                <c:pt idx="2">
                  <c:v>-1.9999999999527063E-3</c:v>
                </c:pt>
                <c:pt idx="3">
                  <c:v>0</c:v>
                </c:pt>
                <c:pt idx="4">
                  <c:v>3.0000000000427463E-3</c:v>
                </c:pt>
                <c:pt idx="5">
                  <c:v>3.0000000000427463E-3</c:v>
                </c:pt>
                <c:pt idx="6">
                  <c:v>1.1000000000080945E-2</c:v>
                </c:pt>
                <c:pt idx="7">
                  <c:v>3.6000000000058208E-2</c:v>
                </c:pt>
                <c:pt idx="8">
                  <c:v>4.9000000000091859E-2</c:v>
                </c:pt>
                <c:pt idx="9">
                  <c:v>5.8000000000106411E-2</c:v>
                </c:pt>
                <c:pt idx="10">
                  <c:v>6.6000000000030923E-2</c:v>
                </c:pt>
                <c:pt idx="11">
                  <c:v>8.7999999999965439E-2</c:v>
                </c:pt>
                <c:pt idx="12">
                  <c:v>0.11900000000002819</c:v>
                </c:pt>
                <c:pt idx="13">
                  <c:v>0.14499999999998181</c:v>
                </c:pt>
                <c:pt idx="14">
                  <c:v>0.17400000000009186</c:v>
                </c:pt>
                <c:pt idx="15">
                  <c:v>0.19400000000007367</c:v>
                </c:pt>
                <c:pt idx="16">
                  <c:v>0.19899999999995543</c:v>
                </c:pt>
                <c:pt idx="17">
                  <c:v>0.19700000000000273</c:v>
                </c:pt>
                <c:pt idx="18">
                  <c:v>0.19200000000000728</c:v>
                </c:pt>
                <c:pt idx="19">
                  <c:v>0.18100000000004002</c:v>
                </c:pt>
                <c:pt idx="20">
                  <c:v>0.17899999999997362</c:v>
                </c:pt>
                <c:pt idx="21">
                  <c:v>0.17700000000002092</c:v>
                </c:pt>
                <c:pt idx="22">
                  <c:v>0.17899999999997362</c:v>
                </c:pt>
                <c:pt idx="23">
                  <c:v>0.17899999999997362</c:v>
                </c:pt>
                <c:pt idx="24">
                  <c:v>0.17600000000004457</c:v>
                </c:pt>
                <c:pt idx="25">
                  <c:v>0.18300000000010641</c:v>
                </c:pt>
                <c:pt idx="26">
                  <c:v>0.17099999999993543</c:v>
                </c:pt>
                <c:pt idx="27">
                  <c:v>0.16999999999995907</c:v>
                </c:pt>
                <c:pt idx="28">
                  <c:v>0.17200000000002547</c:v>
                </c:pt>
                <c:pt idx="29">
                  <c:v>0.17799999999999727</c:v>
                </c:pt>
                <c:pt idx="30">
                  <c:v>0.17000000000007276</c:v>
                </c:pt>
                <c:pt idx="31">
                  <c:v>0.17500000000006821</c:v>
                </c:pt>
                <c:pt idx="32">
                  <c:v>0.17799999999999727</c:v>
                </c:pt>
                <c:pt idx="33">
                  <c:v>0.17700000000002092</c:v>
                </c:pt>
                <c:pt idx="34">
                  <c:v>0.18000000000006366</c:v>
                </c:pt>
                <c:pt idx="35">
                  <c:v>0.17900000000008731</c:v>
                </c:pt>
                <c:pt idx="36">
                  <c:v>0.17700000000002092</c:v>
                </c:pt>
                <c:pt idx="37">
                  <c:v>0.18100000000004002</c:v>
                </c:pt>
                <c:pt idx="38">
                  <c:v>0.18299999999999272</c:v>
                </c:pt>
                <c:pt idx="39">
                  <c:v>0.18200000000001637</c:v>
                </c:pt>
                <c:pt idx="40">
                  <c:v>0.18100000000004002</c:v>
                </c:pt>
                <c:pt idx="41">
                  <c:v>0.17899999999997362</c:v>
                </c:pt>
                <c:pt idx="42">
                  <c:v>0.18799999999998818</c:v>
                </c:pt>
                <c:pt idx="43">
                  <c:v>0.18200000000001637</c:v>
                </c:pt>
                <c:pt idx="44">
                  <c:v>0.18700000000001182</c:v>
                </c:pt>
                <c:pt idx="45">
                  <c:v>0.18700000000001182</c:v>
                </c:pt>
                <c:pt idx="46">
                  <c:v>0.18399999999996908</c:v>
                </c:pt>
                <c:pt idx="47">
                  <c:v>0.18700000000001182</c:v>
                </c:pt>
                <c:pt idx="48">
                  <c:v>0.18200000000001637</c:v>
                </c:pt>
                <c:pt idx="49">
                  <c:v>0.17700000000002092</c:v>
                </c:pt>
                <c:pt idx="50">
                  <c:v>0.16300000000001091</c:v>
                </c:pt>
                <c:pt idx="51">
                  <c:v>0.10900000000003729</c:v>
                </c:pt>
                <c:pt idx="52">
                  <c:v>9.5000000000027285E-2</c:v>
                </c:pt>
                <c:pt idx="53">
                  <c:v>7.1000000000026375E-2</c:v>
                </c:pt>
                <c:pt idx="54">
                  <c:v>5.7999999999992724E-2</c:v>
                </c:pt>
                <c:pt idx="55">
                  <c:v>6.2999999999988177E-2</c:v>
                </c:pt>
                <c:pt idx="56">
                  <c:v>3.3000000000015461E-2</c:v>
                </c:pt>
                <c:pt idx="57">
                  <c:v>1.4000000000010004E-2</c:v>
                </c:pt>
                <c:pt idx="58">
                  <c:v>1.00000000009004E-3</c:v>
                </c:pt>
                <c:pt idx="59">
                  <c:v>-9.9999999999909051E-3</c:v>
                </c:pt>
                <c:pt idx="60">
                  <c:v>-5.9999999999718057E-3</c:v>
                </c:pt>
                <c:pt idx="61">
                  <c:v>-1.4000000000010004E-2</c:v>
                </c:pt>
                <c:pt idx="62">
                  <c:v>-1.1999999999943611E-2</c:v>
                </c:pt>
                <c:pt idx="63">
                  <c:v>5.9999999999718057E-3</c:v>
                </c:pt>
                <c:pt idx="64">
                  <c:v>9.0000000000145519E-3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898752"/>
        <c:axId val="198899144"/>
      </c:lineChart>
      <c:catAx>
        <c:axId val="19889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9144"/>
        <c:crosses val="autoZero"/>
        <c:auto val="1"/>
        <c:lblAlgn val="ctr"/>
        <c:lblOffset val="100"/>
        <c:noMultiLvlLbl val="0"/>
      </c:catAx>
      <c:valAx>
        <c:axId val="1988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9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67"/>
  <sheetViews>
    <sheetView zoomScale="70" zoomScaleNormal="70" workbookViewId="0">
      <selection activeCell="P1" sqref="P1:P1048576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5" ht="36.75" customHeight="1" x14ac:dyDescent="0.3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377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378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35">
      <c r="A3">
        <v>0</v>
      </c>
      <c r="B3">
        <v>110</v>
      </c>
      <c r="C3">
        <v>727.73900000000003</v>
      </c>
      <c r="E3">
        <v>0</v>
      </c>
      <c r="F3">
        <v>120</v>
      </c>
      <c r="G3">
        <v>727.73900000000003</v>
      </c>
      <c r="I3">
        <v>0</v>
      </c>
      <c r="J3">
        <v>120</v>
      </c>
      <c r="K3">
        <v>727.19200000000001</v>
      </c>
      <c r="M3" s="1">
        <f>IF($D$4&lt;&gt;"",D3,C3)-IF($O$4&lt;&gt;"",O3,IF($H$4&lt;&gt;"",H3,G3))</f>
        <v>0</v>
      </c>
      <c r="N3" s="1">
        <f>IF($H$4&lt;&gt;"",H3,G3)-IF($L$4&lt;&gt;"",L3,K3)</f>
        <v>0.54700000000002547</v>
      </c>
      <c r="O3">
        <v>727.73900000000003</v>
      </c>
      <c r="U3">
        <v>0</v>
      </c>
      <c r="V3">
        <v>110</v>
      </c>
      <c r="W3">
        <v>727.851</v>
      </c>
      <c r="X3">
        <f>AA3-W3</f>
        <v>2.3000000000024556E-2</v>
      </c>
      <c r="Y3">
        <v>0</v>
      </c>
      <c r="Z3">
        <v>120</v>
      </c>
      <c r="AA3">
        <v>727.87400000000002</v>
      </c>
      <c r="AB3">
        <f>AA3-X$3</f>
        <v>727.851</v>
      </c>
      <c r="AC3">
        <v>0</v>
      </c>
      <c r="AD3">
        <v>120</v>
      </c>
      <c r="AE3">
        <v>727.29</v>
      </c>
      <c r="AG3" s="1">
        <f>IF($X$4&lt;&gt;"",X3,W3)-IF($AI$4&lt;&gt;"",AI3,IF($AB$4&lt;&gt;"",AB3,AA3))</f>
        <v>0</v>
      </c>
      <c r="AH3" s="1">
        <f>IF($AB$4&lt;&gt;"",AB3,AA3)-IF($AF$4&lt;&gt;"",AF3,AE3)</f>
        <v>0.56100000000003547</v>
      </c>
      <c r="AI3">
        <v>727.851</v>
      </c>
    </row>
    <row r="4" spans="1:35" x14ac:dyDescent="0.35">
      <c r="A4">
        <v>1</v>
      </c>
      <c r="B4">
        <v>135</v>
      </c>
      <c r="C4">
        <v>727.74099999999999</v>
      </c>
      <c r="E4">
        <v>1</v>
      </c>
      <c r="F4">
        <v>145</v>
      </c>
      <c r="G4">
        <v>727.74199999999996</v>
      </c>
      <c r="I4">
        <v>1</v>
      </c>
      <c r="J4">
        <v>145</v>
      </c>
      <c r="K4">
        <v>727.19399999999996</v>
      </c>
      <c r="M4" s="1">
        <f t="shared" ref="M4:M67" si="0">IF($D$4&lt;&gt;"",D4,C4)-IF($O$4&lt;&gt;"",O4,IF($H$4&lt;&gt;"",H4,G4))</f>
        <v>-1.6165848585387721E-3</v>
      </c>
      <c r="N4" s="1">
        <f t="shared" ref="N4:N67" si="1">IF($H$4&lt;&gt;"",H4,G4)-IF($L$4&lt;&gt;"",L4,K4)</f>
        <v>0.54800000000000182</v>
      </c>
      <c r="O4">
        <v>727.74261658485852</v>
      </c>
      <c r="U4">
        <v>1</v>
      </c>
      <c r="V4">
        <v>135</v>
      </c>
      <c r="W4">
        <v>727.86300000000006</v>
      </c>
      <c r="Y4">
        <v>1</v>
      </c>
      <c r="Z4">
        <v>145</v>
      </c>
      <c r="AA4">
        <v>727.87099999999998</v>
      </c>
      <c r="AB4">
        <f t="shared" ref="AB4:AB67" si="2">AA4-X$3</f>
        <v>727.84799999999996</v>
      </c>
      <c r="AC4">
        <v>1</v>
      </c>
      <c r="AD4">
        <v>145</v>
      </c>
      <c r="AE4">
        <v>727.28599999999994</v>
      </c>
      <c r="AG4" s="1">
        <f t="shared" ref="AG4:AG67" si="3">IF($X$4&lt;&gt;"",X4,W4)-IF($AI$4&lt;&gt;"",AI4,IF($AB$4&lt;&gt;"",AB4,AA4))</f>
        <v>1.4250329252035954E-2</v>
      </c>
      <c r="AH4" s="1">
        <f t="shared" ref="AH4:AH67" si="4">IF($AB$4&lt;&gt;"",AB4,AA4)-IF($AF$4&lt;&gt;"",AF4,AE4)</f>
        <v>0.56200000000001182</v>
      </c>
      <c r="AI4">
        <v>727.84874967074802</v>
      </c>
    </row>
    <row r="5" spans="1:35" x14ac:dyDescent="0.35">
      <c r="A5">
        <v>2</v>
      </c>
      <c r="B5">
        <v>160</v>
      </c>
      <c r="C5">
        <v>727.745</v>
      </c>
      <c r="E5">
        <v>2</v>
      </c>
      <c r="F5">
        <v>170</v>
      </c>
      <c r="G5">
        <v>727.74699999999996</v>
      </c>
      <c r="I5">
        <v>2</v>
      </c>
      <c r="J5">
        <v>170</v>
      </c>
      <c r="K5">
        <v>727.19799999999998</v>
      </c>
      <c r="M5" s="1">
        <f t="shared" si="0"/>
        <v>-3.2331693369087589E-3</v>
      </c>
      <c r="N5" s="1">
        <f t="shared" si="1"/>
        <v>0.54899999999997817</v>
      </c>
      <c r="O5">
        <v>727.74823316933691</v>
      </c>
      <c r="U5">
        <v>2</v>
      </c>
      <c r="V5">
        <v>160</v>
      </c>
      <c r="W5">
        <v>727.86900000000003</v>
      </c>
      <c r="Y5">
        <v>2</v>
      </c>
      <c r="Z5">
        <v>170</v>
      </c>
      <c r="AA5">
        <v>727.87699999999995</v>
      </c>
      <c r="AB5">
        <f t="shared" si="2"/>
        <v>727.85399999999993</v>
      </c>
      <c r="AC5">
        <v>2</v>
      </c>
      <c r="AD5">
        <v>170</v>
      </c>
      <c r="AE5">
        <v>727.28800000000001</v>
      </c>
      <c r="AG5" s="1">
        <f t="shared" si="3"/>
        <v>1.3500661033049255E-2</v>
      </c>
      <c r="AH5" s="1">
        <f t="shared" si="4"/>
        <v>0.56599999999991724</v>
      </c>
      <c r="AI5">
        <v>727.85549933896698</v>
      </c>
    </row>
    <row r="6" spans="1:35" x14ac:dyDescent="0.35">
      <c r="A6">
        <v>3</v>
      </c>
      <c r="B6">
        <v>185</v>
      </c>
      <c r="C6">
        <v>727.74700000000007</v>
      </c>
      <c r="E6">
        <v>3</v>
      </c>
      <c r="F6">
        <v>195</v>
      </c>
      <c r="G6">
        <v>727.73900000000003</v>
      </c>
      <c r="I6">
        <v>3</v>
      </c>
      <c r="J6">
        <v>195</v>
      </c>
      <c r="K6">
        <v>727.2</v>
      </c>
      <c r="M6" s="1">
        <f t="shared" si="0"/>
        <v>6.150243713477721E-3</v>
      </c>
      <c r="N6" s="1">
        <f t="shared" si="1"/>
        <v>0.53899999999998727</v>
      </c>
      <c r="O6">
        <v>727.74084975628659</v>
      </c>
      <c r="U6">
        <v>3</v>
      </c>
      <c r="V6">
        <v>185</v>
      </c>
      <c r="W6">
        <v>727.875</v>
      </c>
      <c r="Y6">
        <v>3</v>
      </c>
      <c r="Z6">
        <v>195</v>
      </c>
      <c r="AA6">
        <v>727.86800000000005</v>
      </c>
      <c r="AB6">
        <f t="shared" si="2"/>
        <v>727.84500000000003</v>
      </c>
      <c r="AC6">
        <v>3</v>
      </c>
      <c r="AD6">
        <v>195</v>
      </c>
      <c r="AE6">
        <v>727.28599999999994</v>
      </c>
      <c r="AG6" s="1">
        <f t="shared" si="3"/>
        <v>2.7750988598995718E-2</v>
      </c>
      <c r="AH6" s="1">
        <f t="shared" si="4"/>
        <v>0.55900000000008276</v>
      </c>
      <c r="AI6">
        <v>727.847249011401</v>
      </c>
    </row>
    <row r="7" spans="1:35" x14ac:dyDescent="0.35">
      <c r="A7">
        <v>4</v>
      </c>
      <c r="B7">
        <v>210</v>
      </c>
      <c r="C7">
        <v>727.75200000000007</v>
      </c>
      <c r="E7">
        <v>4</v>
      </c>
      <c r="F7">
        <v>220</v>
      </c>
      <c r="G7">
        <v>727.74300000000005</v>
      </c>
      <c r="I7">
        <v>4</v>
      </c>
      <c r="J7">
        <v>220</v>
      </c>
      <c r="K7">
        <v>727.20500000000004</v>
      </c>
      <c r="M7" s="1">
        <f t="shared" si="0"/>
        <v>6.5336590449760479E-3</v>
      </c>
      <c r="N7" s="1">
        <f t="shared" si="1"/>
        <v>0.53800000000001091</v>
      </c>
      <c r="O7">
        <v>727.74546634095509</v>
      </c>
      <c r="U7">
        <v>4</v>
      </c>
      <c r="V7">
        <v>210</v>
      </c>
      <c r="W7">
        <v>727.87900000000002</v>
      </c>
      <c r="Y7">
        <v>4</v>
      </c>
      <c r="Z7">
        <v>220</v>
      </c>
      <c r="AA7">
        <v>727.88300000000004</v>
      </c>
      <c r="AB7">
        <f t="shared" si="2"/>
        <v>727.86</v>
      </c>
      <c r="AC7">
        <v>4</v>
      </c>
      <c r="AD7">
        <v>220</v>
      </c>
      <c r="AE7">
        <v>727.28800000000001</v>
      </c>
      <c r="AG7" s="1">
        <f t="shared" si="3"/>
        <v>1.6001322909005466E-2</v>
      </c>
      <c r="AH7" s="1">
        <f t="shared" si="4"/>
        <v>0.57200000000000273</v>
      </c>
      <c r="AI7">
        <v>727.86299867709101</v>
      </c>
    </row>
    <row r="8" spans="1:35" x14ac:dyDescent="0.35">
      <c r="A8">
        <v>5</v>
      </c>
      <c r="B8">
        <v>235</v>
      </c>
      <c r="C8">
        <v>727.75800000000004</v>
      </c>
      <c r="E8">
        <v>5</v>
      </c>
      <c r="F8">
        <v>245</v>
      </c>
      <c r="G8">
        <v>727.74300000000005</v>
      </c>
      <c r="I8">
        <v>5</v>
      </c>
      <c r="J8">
        <v>245</v>
      </c>
      <c r="K8">
        <v>727.21100000000001</v>
      </c>
      <c r="M8" s="1">
        <f t="shared" si="0"/>
        <v>1.1917073616132257E-2</v>
      </c>
      <c r="N8" s="1">
        <f t="shared" si="1"/>
        <v>0.53200000000003911</v>
      </c>
      <c r="O8">
        <v>727.74608292638391</v>
      </c>
      <c r="U8">
        <v>5</v>
      </c>
      <c r="V8">
        <v>235</v>
      </c>
      <c r="W8">
        <v>727.88300000000004</v>
      </c>
      <c r="Y8">
        <v>5</v>
      </c>
      <c r="Z8">
        <v>245</v>
      </c>
      <c r="AA8">
        <v>727.87</v>
      </c>
      <c r="AB8">
        <f t="shared" si="2"/>
        <v>727.84699999999998</v>
      </c>
      <c r="AC8">
        <v>5</v>
      </c>
      <c r="AD8">
        <v>245</v>
      </c>
      <c r="AE8">
        <v>727.29100000000005</v>
      </c>
      <c r="AG8" s="1">
        <f t="shared" si="3"/>
        <v>3.2251649350996558E-2</v>
      </c>
      <c r="AH8" s="1">
        <f t="shared" si="4"/>
        <v>0.55599999999992633</v>
      </c>
      <c r="AI8">
        <v>727.85074835064904</v>
      </c>
    </row>
    <row r="9" spans="1:35" x14ac:dyDescent="0.35">
      <c r="A9">
        <v>6</v>
      </c>
      <c r="B9">
        <v>260</v>
      </c>
      <c r="C9">
        <v>727.76</v>
      </c>
      <c r="E9">
        <v>6</v>
      </c>
      <c r="F9">
        <v>270</v>
      </c>
      <c r="G9">
        <v>727.73800000000006</v>
      </c>
      <c r="I9">
        <v>6</v>
      </c>
      <c r="J9">
        <v>270</v>
      </c>
      <c r="K9">
        <v>727.21299999999997</v>
      </c>
      <c r="M9" s="1">
        <f t="shared" si="0"/>
        <v>1.8300487236842855E-2</v>
      </c>
      <c r="N9" s="1">
        <f t="shared" si="1"/>
        <v>0.52500000000009095</v>
      </c>
      <c r="O9">
        <v>727.74169951276315</v>
      </c>
      <c r="Q9" t="s">
        <v>4</v>
      </c>
      <c r="R9" t="s">
        <v>5</v>
      </c>
      <c r="U9">
        <v>6</v>
      </c>
      <c r="V9">
        <v>260</v>
      </c>
      <c r="W9">
        <v>727.88699999999994</v>
      </c>
      <c r="Y9">
        <v>6</v>
      </c>
      <c r="Z9">
        <v>270</v>
      </c>
      <c r="AA9">
        <v>727.84900000000005</v>
      </c>
      <c r="AB9">
        <f t="shared" si="2"/>
        <v>727.82600000000002</v>
      </c>
      <c r="AC9">
        <v>6</v>
      </c>
      <c r="AD9">
        <v>270</v>
      </c>
      <c r="AE9">
        <v>727.29300000000001</v>
      </c>
      <c r="AG9" s="1">
        <f t="shared" si="3"/>
        <v>5.6501973544868633E-2</v>
      </c>
      <c r="AH9" s="1">
        <f t="shared" si="4"/>
        <v>0.53300000000001546</v>
      </c>
      <c r="AI9">
        <v>727.83049802645507</v>
      </c>
    </row>
    <row r="10" spans="1:35" x14ac:dyDescent="0.35">
      <c r="A10">
        <v>7</v>
      </c>
      <c r="B10">
        <v>285</v>
      </c>
      <c r="C10">
        <v>727.76499999999999</v>
      </c>
      <c r="E10">
        <v>7</v>
      </c>
      <c r="F10">
        <v>295</v>
      </c>
      <c r="G10">
        <v>727.71400000000006</v>
      </c>
      <c r="I10">
        <v>7</v>
      </c>
      <c r="J10">
        <v>295</v>
      </c>
      <c r="K10">
        <v>727.21799999999996</v>
      </c>
      <c r="M10" s="1">
        <f t="shared" si="0"/>
        <v>4.6683897245884509E-2</v>
      </c>
      <c r="N10" s="1">
        <f t="shared" si="1"/>
        <v>0.49600000000009459</v>
      </c>
      <c r="O10">
        <v>727.7183161027541</v>
      </c>
      <c r="P10" t="s">
        <v>3</v>
      </c>
      <c r="Q10">
        <f>MAX(M3:M67)</f>
        <v>0.23980289053611159</v>
      </c>
      <c r="R10">
        <f>MAX(AG3:AG67)</f>
        <v>0.40725683392508927</v>
      </c>
      <c r="U10">
        <v>7</v>
      </c>
      <c r="V10">
        <v>285</v>
      </c>
      <c r="W10">
        <v>727.89</v>
      </c>
      <c r="Y10">
        <v>7</v>
      </c>
      <c r="Z10">
        <v>295</v>
      </c>
      <c r="AA10">
        <v>727.82600000000002</v>
      </c>
      <c r="AB10">
        <f t="shared" si="2"/>
        <v>727.803</v>
      </c>
      <c r="AC10">
        <v>7</v>
      </c>
      <c r="AD10">
        <v>295</v>
      </c>
      <c r="AE10">
        <v>727.29600000000005</v>
      </c>
      <c r="AG10" s="1">
        <f t="shared" si="3"/>
        <v>8.1752297176876709E-2</v>
      </c>
      <c r="AH10" s="1">
        <f t="shared" si="4"/>
        <v>0.50699999999994816</v>
      </c>
      <c r="AI10">
        <v>727.80824770282311</v>
      </c>
    </row>
    <row r="11" spans="1:35" x14ac:dyDescent="0.35">
      <c r="A11">
        <v>8</v>
      </c>
      <c r="B11">
        <v>310</v>
      </c>
      <c r="C11">
        <v>727.76800000000003</v>
      </c>
      <c r="E11">
        <v>8</v>
      </c>
      <c r="F11">
        <v>320</v>
      </c>
      <c r="G11">
        <v>727.702</v>
      </c>
      <c r="I11">
        <v>8</v>
      </c>
      <c r="J11">
        <v>320</v>
      </c>
      <c r="K11">
        <v>727.221</v>
      </c>
      <c r="M11" s="1">
        <f t="shared" si="0"/>
        <v>6.1067309536042558E-2</v>
      </c>
      <c r="N11" s="1">
        <f t="shared" si="1"/>
        <v>0.48099999999999454</v>
      </c>
      <c r="O11">
        <v>727.70693269046399</v>
      </c>
      <c r="P11" t="s">
        <v>11</v>
      </c>
      <c r="Q11">
        <f>MIN(N3:N67)</f>
        <v>0.28499999999996817</v>
      </c>
      <c r="R11">
        <f>MIN(AH3:AH67)</f>
        <v>0.17399999999997817</v>
      </c>
      <c r="U11">
        <v>8</v>
      </c>
      <c r="V11">
        <v>310</v>
      </c>
      <c r="W11">
        <v>727.89300000000003</v>
      </c>
      <c r="Y11">
        <v>8</v>
      </c>
      <c r="Z11">
        <v>320</v>
      </c>
      <c r="AA11">
        <v>727.80899999999997</v>
      </c>
      <c r="AB11">
        <f t="shared" si="2"/>
        <v>727.78599999999994</v>
      </c>
      <c r="AC11">
        <v>8</v>
      </c>
      <c r="AD11">
        <v>320</v>
      </c>
      <c r="AE11">
        <v>727.3</v>
      </c>
      <c r="AG11" s="1">
        <f t="shared" si="3"/>
        <v>0.10100262249488878</v>
      </c>
      <c r="AH11" s="1">
        <f t="shared" si="4"/>
        <v>0.48599999999999</v>
      </c>
      <c r="AI11">
        <v>727.79199737750514</v>
      </c>
    </row>
    <row r="12" spans="1:35" x14ac:dyDescent="0.35">
      <c r="A12">
        <v>9</v>
      </c>
      <c r="B12">
        <v>335</v>
      </c>
      <c r="C12">
        <v>727.77200000000005</v>
      </c>
      <c r="E12">
        <v>9</v>
      </c>
      <c r="F12">
        <v>345</v>
      </c>
      <c r="G12">
        <v>727.70899999999995</v>
      </c>
      <c r="I12">
        <v>9</v>
      </c>
      <c r="J12">
        <v>345</v>
      </c>
      <c r="K12">
        <v>727.22500000000002</v>
      </c>
      <c r="M12" s="1">
        <f t="shared" si="0"/>
        <v>5.745072543788865E-2</v>
      </c>
      <c r="N12" s="1">
        <f t="shared" si="1"/>
        <v>0.4839999999999236</v>
      </c>
      <c r="O12">
        <v>727.71454927456216</v>
      </c>
      <c r="U12">
        <v>9</v>
      </c>
      <c r="V12">
        <v>335</v>
      </c>
      <c r="W12">
        <v>727.89700000000005</v>
      </c>
      <c r="Y12">
        <v>9</v>
      </c>
      <c r="Z12">
        <v>345</v>
      </c>
      <c r="AA12">
        <v>727.79200000000003</v>
      </c>
      <c r="AB12">
        <f t="shared" si="2"/>
        <v>727.76900000000001</v>
      </c>
      <c r="AC12">
        <v>9</v>
      </c>
      <c r="AD12">
        <v>345</v>
      </c>
      <c r="AE12">
        <v>727.3</v>
      </c>
      <c r="AG12" s="1">
        <f t="shared" si="3"/>
        <v>0.12125294781276352</v>
      </c>
      <c r="AH12" s="1">
        <f t="shared" si="4"/>
        <v>0.46900000000005093</v>
      </c>
      <c r="AI12">
        <v>727.77574705218728</v>
      </c>
    </row>
    <row r="13" spans="1:35" x14ac:dyDescent="0.35">
      <c r="A13">
        <v>10</v>
      </c>
      <c r="B13">
        <v>360</v>
      </c>
      <c r="C13">
        <v>727.77600000000007</v>
      </c>
      <c r="E13">
        <v>10</v>
      </c>
      <c r="F13">
        <v>370</v>
      </c>
      <c r="G13">
        <v>727.70100000000002</v>
      </c>
      <c r="I13">
        <v>10</v>
      </c>
      <c r="J13">
        <v>370</v>
      </c>
      <c r="K13">
        <v>727.22900000000004</v>
      </c>
      <c r="M13" s="1">
        <f t="shared" si="0"/>
        <v>6.8834138488341523E-2</v>
      </c>
      <c r="N13" s="1">
        <f t="shared" si="1"/>
        <v>0.47199999999997999</v>
      </c>
      <c r="O13">
        <v>727.70716586151173</v>
      </c>
      <c r="U13">
        <v>10</v>
      </c>
      <c r="V13">
        <v>360</v>
      </c>
      <c r="W13">
        <v>727.9</v>
      </c>
      <c r="Y13">
        <v>10</v>
      </c>
      <c r="Z13">
        <v>370</v>
      </c>
      <c r="AA13">
        <v>727.78099999999995</v>
      </c>
      <c r="AB13">
        <f t="shared" si="2"/>
        <v>727.75799999999992</v>
      </c>
      <c r="AC13">
        <v>10</v>
      </c>
      <c r="AD13">
        <v>370</v>
      </c>
      <c r="AE13">
        <v>727.30399999999997</v>
      </c>
      <c r="AG13" s="1">
        <f t="shared" si="3"/>
        <v>0.13450327481677959</v>
      </c>
      <c r="AH13" s="1">
        <f t="shared" si="4"/>
        <v>0.45399999999995089</v>
      </c>
      <c r="AI13">
        <v>727.7654967251832</v>
      </c>
    </row>
    <row r="14" spans="1:35" x14ac:dyDescent="0.35">
      <c r="A14">
        <v>11</v>
      </c>
      <c r="B14">
        <v>385</v>
      </c>
      <c r="C14">
        <v>727.77700000000004</v>
      </c>
      <c r="E14">
        <v>11</v>
      </c>
      <c r="F14">
        <v>395</v>
      </c>
      <c r="G14">
        <v>727.67600000000004</v>
      </c>
      <c r="I14">
        <v>11</v>
      </c>
      <c r="J14">
        <v>395</v>
      </c>
      <c r="K14">
        <v>727.23</v>
      </c>
      <c r="M14" s="1">
        <f t="shared" si="0"/>
        <v>9.4217548307256038E-2</v>
      </c>
      <c r="N14" s="1">
        <f t="shared" si="1"/>
        <v>0.44600000000002638</v>
      </c>
      <c r="O14">
        <v>727.68278245169279</v>
      </c>
      <c r="U14">
        <v>11</v>
      </c>
      <c r="V14">
        <v>385</v>
      </c>
      <c r="W14">
        <v>727.904</v>
      </c>
      <c r="Y14">
        <v>11</v>
      </c>
      <c r="Z14">
        <v>395</v>
      </c>
      <c r="AA14">
        <v>727.73800000000006</v>
      </c>
      <c r="AB14">
        <f t="shared" si="2"/>
        <v>727.71500000000003</v>
      </c>
      <c r="AC14">
        <v>11</v>
      </c>
      <c r="AD14">
        <v>395</v>
      </c>
      <c r="AE14">
        <v>727.30499999999995</v>
      </c>
      <c r="AG14" s="1">
        <f t="shared" si="3"/>
        <v>0.18075359282852332</v>
      </c>
      <c r="AH14" s="1">
        <f t="shared" si="4"/>
        <v>0.41000000000008185</v>
      </c>
      <c r="AI14">
        <v>727.72324640717147</v>
      </c>
    </row>
    <row r="15" spans="1:35" x14ac:dyDescent="0.35">
      <c r="A15">
        <v>12</v>
      </c>
      <c r="B15">
        <v>410</v>
      </c>
      <c r="C15">
        <v>727.78200000000004</v>
      </c>
      <c r="E15">
        <v>12</v>
      </c>
      <c r="F15">
        <v>420</v>
      </c>
      <c r="G15">
        <v>727.65499999999997</v>
      </c>
      <c r="I15">
        <v>12</v>
      </c>
      <c r="J15">
        <v>420</v>
      </c>
      <c r="K15">
        <v>727.23500000000001</v>
      </c>
      <c r="M15" s="1">
        <f t="shared" si="0"/>
        <v>0.11960095888662181</v>
      </c>
      <c r="N15" s="1">
        <f t="shared" si="1"/>
        <v>0.41999999999995907</v>
      </c>
      <c r="O15">
        <v>727.66239904111342</v>
      </c>
      <c r="U15">
        <v>12</v>
      </c>
      <c r="V15">
        <v>410</v>
      </c>
      <c r="W15">
        <v>727.90599999999995</v>
      </c>
      <c r="Y15">
        <v>12</v>
      </c>
      <c r="Z15">
        <v>420</v>
      </c>
      <c r="AA15">
        <v>727.697</v>
      </c>
      <c r="AB15">
        <f t="shared" si="2"/>
        <v>727.67399999999998</v>
      </c>
      <c r="AC15">
        <v>12</v>
      </c>
      <c r="AD15">
        <v>420</v>
      </c>
      <c r="AE15">
        <v>727.31</v>
      </c>
      <c r="AG15" s="1">
        <f t="shared" si="3"/>
        <v>0.22300391140242937</v>
      </c>
      <c r="AH15" s="1">
        <f t="shared" si="4"/>
        <v>0.36400000000003274</v>
      </c>
      <c r="AI15">
        <v>727.68299608859752</v>
      </c>
    </row>
    <row r="16" spans="1:35" x14ac:dyDescent="0.35">
      <c r="A16">
        <v>13</v>
      </c>
      <c r="B16">
        <v>435</v>
      </c>
      <c r="C16">
        <v>727.78500000000008</v>
      </c>
      <c r="E16">
        <v>13</v>
      </c>
      <c r="F16">
        <v>445</v>
      </c>
      <c r="G16">
        <v>727.62800000000004</v>
      </c>
      <c r="I16">
        <v>13</v>
      </c>
      <c r="J16">
        <v>445</v>
      </c>
      <c r="K16">
        <v>727.23800000000006</v>
      </c>
      <c r="M16" s="1">
        <f t="shared" si="0"/>
        <v>0.14898436832527295</v>
      </c>
      <c r="N16" s="1">
        <f t="shared" si="1"/>
        <v>0.38999999999998636</v>
      </c>
      <c r="O16">
        <v>727.63601563167481</v>
      </c>
      <c r="U16">
        <v>13</v>
      </c>
      <c r="V16">
        <v>435</v>
      </c>
      <c r="W16">
        <v>727.91</v>
      </c>
      <c r="Y16">
        <v>13</v>
      </c>
      <c r="Z16">
        <v>445</v>
      </c>
      <c r="AA16">
        <v>727.65700000000004</v>
      </c>
      <c r="AB16">
        <f t="shared" si="2"/>
        <v>727.63400000000001</v>
      </c>
      <c r="AC16">
        <v>13</v>
      </c>
      <c r="AD16">
        <v>445</v>
      </c>
      <c r="AE16">
        <v>727.31299999999999</v>
      </c>
      <c r="AG16" s="1">
        <f t="shared" si="3"/>
        <v>0.26625423025734563</v>
      </c>
      <c r="AH16" s="1">
        <f t="shared" si="4"/>
        <v>0.32100000000002638</v>
      </c>
      <c r="AI16">
        <v>727.64374576974262</v>
      </c>
    </row>
    <row r="17" spans="1:35" x14ac:dyDescent="0.35">
      <c r="A17">
        <v>14</v>
      </c>
      <c r="B17">
        <v>460</v>
      </c>
      <c r="C17">
        <v>727.78800000000001</v>
      </c>
      <c r="E17">
        <v>14</v>
      </c>
      <c r="F17">
        <v>470</v>
      </c>
      <c r="G17">
        <v>727.62599999999998</v>
      </c>
      <c r="I17">
        <v>14</v>
      </c>
      <c r="J17">
        <v>470</v>
      </c>
      <c r="K17">
        <v>727.24099999999999</v>
      </c>
      <c r="M17" s="1">
        <f t="shared" si="0"/>
        <v>0.15336778251628402</v>
      </c>
      <c r="N17" s="1">
        <f t="shared" si="1"/>
        <v>0.38499999999999091</v>
      </c>
      <c r="O17">
        <v>727.63463221748373</v>
      </c>
      <c r="U17">
        <v>14</v>
      </c>
      <c r="V17">
        <v>460</v>
      </c>
      <c r="W17">
        <v>727.91200000000003</v>
      </c>
      <c r="Y17">
        <v>14</v>
      </c>
      <c r="Z17">
        <v>470</v>
      </c>
      <c r="AA17">
        <v>727.60900000000004</v>
      </c>
      <c r="AB17">
        <f t="shared" si="2"/>
        <v>727.58600000000001</v>
      </c>
      <c r="AC17">
        <v>14</v>
      </c>
      <c r="AD17">
        <v>470</v>
      </c>
      <c r="AE17">
        <v>727.31299999999999</v>
      </c>
      <c r="AG17" s="1">
        <f t="shared" si="3"/>
        <v>0.31550454686430385</v>
      </c>
      <c r="AH17" s="1">
        <f t="shared" si="4"/>
        <v>0.27300000000002456</v>
      </c>
      <c r="AI17">
        <v>727.59649545313573</v>
      </c>
    </row>
    <row r="18" spans="1:35" x14ac:dyDescent="0.35">
      <c r="A18">
        <v>15</v>
      </c>
      <c r="B18">
        <v>485</v>
      </c>
      <c r="C18">
        <v>727.79200000000003</v>
      </c>
      <c r="E18">
        <v>15</v>
      </c>
      <c r="F18">
        <v>495</v>
      </c>
      <c r="G18">
        <v>727.62</v>
      </c>
      <c r="I18">
        <v>15</v>
      </c>
      <c r="J18">
        <v>495</v>
      </c>
      <c r="K18">
        <v>727.245</v>
      </c>
      <c r="M18" s="1">
        <f t="shared" si="0"/>
        <v>0.16275119594695298</v>
      </c>
      <c r="N18" s="1">
        <f t="shared" si="1"/>
        <v>0.375</v>
      </c>
      <c r="O18">
        <v>727.62924880405308</v>
      </c>
      <c r="U18">
        <v>15</v>
      </c>
      <c r="V18">
        <v>485</v>
      </c>
      <c r="W18">
        <v>727.91399999999999</v>
      </c>
      <c r="Y18">
        <v>15</v>
      </c>
      <c r="Z18">
        <v>495</v>
      </c>
      <c r="AA18">
        <v>727.58100000000002</v>
      </c>
      <c r="AB18">
        <f t="shared" si="2"/>
        <v>727.55799999999999</v>
      </c>
      <c r="AC18">
        <v>15</v>
      </c>
      <c r="AD18">
        <v>495</v>
      </c>
      <c r="AE18">
        <v>727.31700000000001</v>
      </c>
      <c r="AG18" s="1">
        <f t="shared" si="3"/>
        <v>0.34475486909116171</v>
      </c>
      <c r="AH18" s="1">
        <f t="shared" si="4"/>
        <v>0.24099999999998545</v>
      </c>
      <c r="AI18">
        <v>727.56924513090883</v>
      </c>
    </row>
    <row r="19" spans="1:35" x14ac:dyDescent="0.35">
      <c r="A19">
        <v>16</v>
      </c>
      <c r="B19">
        <v>510</v>
      </c>
      <c r="C19">
        <v>727.79600000000005</v>
      </c>
      <c r="E19">
        <v>16</v>
      </c>
      <c r="F19">
        <v>520</v>
      </c>
      <c r="G19">
        <v>727.61500000000001</v>
      </c>
      <c r="I19">
        <v>16</v>
      </c>
      <c r="J19">
        <v>520</v>
      </c>
      <c r="K19">
        <v>727.24900000000002</v>
      </c>
      <c r="M19" s="1">
        <f t="shared" si="0"/>
        <v>0.17113460956761628</v>
      </c>
      <c r="N19" s="1">
        <f t="shared" si="1"/>
        <v>0.36599999999998545</v>
      </c>
      <c r="O19">
        <v>727.62486539043243</v>
      </c>
      <c r="U19">
        <v>16</v>
      </c>
      <c r="V19">
        <v>510</v>
      </c>
      <c r="W19">
        <v>727.91600000000005</v>
      </c>
      <c r="Y19">
        <v>16</v>
      </c>
      <c r="Z19">
        <v>520</v>
      </c>
      <c r="AA19">
        <v>727.57</v>
      </c>
      <c r="AB19">
        <f t="shared" si="2"/>
        <v>727.54700000000003</v>
      </c>
      <c r="AC19">
        <v>16</v>
      </c>
      <c r="AD19">
        <v>520</v>
      </c>
      <c r="AE19">
        <v>727.31799999999998</v>
      </c>
      <c r="AG19" s="1">
        <f t="shared" si="3"/>
        <v>0.35700519609520143</v>
      </c>
      <c r="AH19" s="1">
        <f t="shared" si="4"/>
        <v>0.22900000000004184</v>
      </c>
      <c r="AI19">
        <v>727.55899480390485</v>
      </c>
    </row>
    <row r="20" spans="1:35" x14ac:dyDescent="0.35">
      <c r="A20">
        <v>17</v>
      </c>
      <c r="B20">
        <v>535</v>
      </c>
      <c r="C20">
        <v>727.79700000000003</v>
      </c>
      <c r="E20">
        <v>17</v>
      </c>
      <c r="F20">
        <v>545</v>
      </c>
      <c r="G20">
        <v>727.61800000000005</v>
      </c>
      <c r="I20">
        <v>17</v>
      </c>
      <c r="J20">
        <v>545</v>
      </c>
      <c r="K20">
        <v>727.25</v>
      </c>
      <c r="M20" s="1">
        <f t="shared" si="0"/>
        <v>0.16851802470898747</v>
      </c>
      <c r="N20" s="1">
        <f t="shared" si="1"/>
        <v>0.36800000000005184</v>
      </c>
      <c r="O20">
        <v>727.62848197529104</v>
      </c>
      <c r="U20">
        <v>17</v>
      </c>
      <c r="V20">
        <v>535</v>
      </c>
      <c r="W20">
        <v>727.91800000000001</v>
      </c>
      <c r="Y20">
        <v>17</v>
      </c>
      <c r="Z20">
        <v>545</v>
      </c>
      <c r="AA20">
        <v>727.55899999999997</v>
      </c>
      <c r="AB20">
        <f t="shared" si="2"/>
        <v>727.53599999999994</v>
      </c>
      <c r="AC20">
        <v>17</v>
      </c>
      <c r="AD20">
        <v>545</v>
      </c>
      <c r="AE20">
        <v>727.32</v>
      </c>
      <c r="AG20" s="1">
        <f t="shared" si="3"/>
        <v>0.36925552309924115</v>
      </c>
      <c r="AH20" s="1">
        <f t="shared" si="4"/>
        <v>0.2159999999998945</v>
      </c>
      <c r="AI20">
        <v>727.54874447690077</v>
      </c>
    </row>
    <row r="21" spans="1:35" x14ac:dyDescent="0.35">
      <c r="A21">
        <v>18</v>
      </c>
      <c r="B21">
        <v>560</v>
      </c>
      <c r="C21">
        <v>727.79899999999998</v>
      </c>
      <c r="E21">
        <v>18</v>
      </c>
      <c r="F21">
        <v>570</v>
      </c>
      <c r="G21">
        <v>727.61</v>
      </c>
      <c r="I21">
        <v>18</v>
      </c>
      <c r="J21">
        <v>570</v>
      </c>
      <c r="K21">
        <v>727.25199999999995</v>
      </c>
      <c r="M21" s="1">
        <f t="shared" si="0"/>
        <v>0.17790143775948764</v>
      </c>
      <c r="N21" s="1">
        <f t="shared" si="1"/>
        <v>0.35800000000006094</v>
      </c>
      <c r="O21">
        <v>727.62109856224049</v>
      </c>
      <c r="U21">
        <v>18</v>
      </c>
      <c r="V21">
        <v>560</v>
      </c>
      <c r="W21">
        <v>727.91899999999998</v>
      </c>
      <c r="Y21">
        <v>18</v>
      </c>
      <c r="Z21">
        <v>570</v>
      </c>
      <c r="AA21">
        <v>727.55399999999997</v>
      </c>
      <c r="AB21">
        <f t="shared" si="2"/>
        <v>727.53099999999995</v>
      </c>
      <c r="AC21">
        <v>18</v>
      </c>
      <c r="AD21">
        <v>570</v>
      </c>
      <c r="AE21">
        <v>727.32299999999998</v>
      </c>
      <c r="AG21" s="1">
        <f t="shared" si="3"/>
        <v>0.37450585178919482</v>
      </c>
      <c r="AH21" s="1">
        <f t="shared" si="4"/>
        <v>0.20799999999996999</v>
      </c>
      <c r="AI21">
        <v>727.54449414821079</v>
      </c>
    </row>
    <row r="22" spans="1:35" x14ac:dyDescent="0.35">
      <c r="A22">
        <v>19</v>
      </c>
      <c r="B22">
        <v>585</v>
      </c>
      <c r="C22">
        <v>727.80000000000007</v>
      </c>
      <c r="E22">
        <v>19</v>
      </c>
      <c r="F22">
        <v>595</v>
      </c>
      <c r="G22">
        <v>727.60599999999999</v>
      </c>
      <c r="I22">
        <v>19</v>
      </c>
      <c r="J22">
        <v>595</v>
      </c>
      <c r="K22">
        <v>727.25300000000004</v>
      </c>
      <c r="M22" s="1">
        <f t="shared" si="0"/>
        <v>0.18228485157044361</v>
      </c>
      <c r="N22" s="1">
        <f t="shared" si="1"/>
        <v>0.3529999999999518</v>
      </c>
      <c r="O22">
        <v>727.61771514842962</v>
      </c>
      <c r="U22">
        <v>19</v>
      </c>
      <c r="V22">
        <v>585</v>
      </c>
      <c r="W22">
        <v>727.92499999999995</v>
      </c>
      <c r="Y22">
        <v>19</v>
      </c>
      <c r="Z22">
        <v>595</v>
      </c>
      <c r="AA22">
        <v>727.53200000000004</v>
      </c>
      <c r="AB22">
        <f t="shared" si="2"/>
        <v>727.50900000000001</v>
      </c>
      <c r="AC22">
        <v>19</v>
      </c>
      <c r="AD22">
        <v>595</v>
      </c>
      <c r="AE22">
        <v>727.32299999999998</v>
      </c>
      <c r="AG22" s="1">
        <f t="shared" si="3"/>
        <v>0.40175617570196209</v>
      </c>
      <c r="AH22" s="1">
        <f t="shared" si="4"/>
        <v>0.18600000000003547</v>
      </c>
      <c r="AI22">
        <v>727.52324382429799</v>
      </c>
    </row>
    <row r="23" spans="1:35" x14ac:dyDescent="0.35">
      <c r="A23">
        <v>20</v>
      </c>
      <c r="B23">
        <v>610</v>
      </c>
      <c r="C23">
        <v>727.803</v>
      </c>
      <c r="E23">
        <v>20</v>
      </c>
      <c r="F23">
        <v>620</v>
      </c>
      <c r="G23">
        <v>727.60500000000002</v>
      </c>
      <c r="I23">
        <v>20</v>
      </c>
      <c r="J23">
        <v>620</v>
      </c>
      <c r="K23">
        <v>727.25599999999997</v>
      </c>
      <c r="M23" s="1">
        <f t="shared" si="0"/>
        <v>0.18566826595133534</v>
      </c>
      <c r="N23" s="1">
        <f t="shared" si="1"/>
        <v>0.34900000000004638</v>
      </c>
      <c r="O23">
        <v>727.61733173404866</v>
      </c>
      <c r="U23">
        <v>20</v>
      </c>
      <c r="V23">
        <v>610</v>
      </c>
      <c r="W23">
        <v>727.923</v>
      </c>
      <c r="Y23">
        <v>20</v>
      </c>
      <c r="Z23">
        <v>620</v>
      </c>
      <c r="AA23">
        <v>727.54</v>
      </c>
      <c r="AB23">
        <f t="shared" si="2"/>
        <v>727.51699999999994</v>
      </c>
      <c r="AC23">
        <v>20</v>
      </c>
      <c r="AD23">
        <v>620</v>
      </c>
      <c r="AE23">
        <v>727.32399999999996</v>
      </c>
      <c r="AG23" s="1">
        <f t="shared" si="3"/>
        <v>0.3910065080451659</v>
      </c>
      <c r="AH23" s="1">
        <f t="shared" si="4"/>
        <v>0.19299999999998363</v>
      </c>
      <c r="AI23">
        <v>727.53199349195484</v>
      </c>
    </row>
    <row r="24" spans="1:35" x14ac:dyDescent="0.35">
      <c r="A24">
        <v>21</v>
      </c>
      <c r="B24">
        <v>635</v>
      </c>
      <c r="C24">
        <v>727.80700000000002</v>
      </c>
      <c r="E24">
        <v>21</v>
      </c>
      <c r="F24">
        <v>645</v>
      </c>
      <c r="G24">
        <v>727.601</v>
      </c>
      <c r="I24">
        <v>21</v>
      </c>
      <c r="J24">
        <v>645</v>
      </c>
      <c r="K24">
        <v>727.26</v>
      </c>
      <c r="M24" s="1">
        <f t="shared" si="0"/>
        <v>0.19305167976222037</v>
      </c>
      <c r="N24" s="1">
        <f t="shared" si="1"/>
        <v>0.34100000000000819</v>
      </c>
      <c r="O24">
        <v>727.6139483202378</v>
      </c>
      <c r="U24">
        <v>21</v>
      </c>
      <c r="V24">
        <v>635</v>
      </c>
      <c r="W24">
        <v>727.92499999999995</v>
      </c>
      <c r="Y24">
        <v>21</v>
      </c>
      <c r="Z24">
        <v>645</v>
      </c>
      <c r="AA24">
        <v>727.52499999999998</v>
      </c>
      <c r="AB24">
        <f t="shared" si="2"/>
        <v>727.50199999999995</v>
      </c>
      <c r="AC24">
        <v>21</v>
      </c>
      <c r="AD24">
        <v>645</v>
      </c>
      <c r="AE24">
        <v>727.32799999999997</v>
      </c>
      <c r="AG24" s="1">
        <f t="shared" si="3"/>
        <v>0.40725683392508927</v>
      </c>
      <c r="AH24" s="1">
        <f t="shared" si="4"/>
        <v>0.17399999999997817</v>
      </c>
      <c r="AI24">
        <v>727.51774316607487</v>
      </c>
    </row>
    <row r="25" spans="1:35" x14ac:dyDescent="0.35">
      <c r="A25">
        <v>22</v>
      </c>
      <c r="B25">
        <v>660</v>
      </c>
      <c r="C25">
        <v>727.80700000000002</v>
      </c>
      <c r="E25">
        <v>22</v>
      </c>
      <c r="F25">
        <v>670</v>
      </c>
      <c r="G25">
        <v>727.61099999999999</v>
      </c>
      <c r="I25">
        <v>22</v>
      </c>
      <c r="J25">
        <v>670</v>
      </c>
      <c r="K25">
        <v>727.26</v>
      </c>
      <c r="M25" s="1">
        <f t="shared" si="0"/>
        <v>0.1824350962342578</v>
      </c>
      <c r="N25" s="1">
        <f t="shared" si="1"/>
        <v>0.35099999999999909</v>
      </c>
      <c r="O25">
        <v>727.62456490376576</v>
      </c>
      <c r="U25">
        <v>22</v>
      </c>
      <c r="V25">
        <v>660</v>
      </c>
      <c r="W25">
        <v>727.92600000000004</v>
      </c>
      <c r="Y25">
        <v>22</v>
      </c>
      <c r="Z25">
        <v>670</v>
      </c>
      <c r="AA25">
        <v>727.52599999999995</v>
      </c>
      <c r="AB25">
        <f t="shared" si="2"/>
        <v>727.50299999999993</v>
      </c>
      <c r="AC25">
        <v>22</v>
      </c>
      <c r="AD25">
        <v>670</v>
      </c>
      <c r="AE25">
        <v>727.32899999999995</v>
      </c>
      <c r="AG25" s="1">
        <f t="shared" si="3"/>
        <v>0.40650716430116063</v>
      </c>
      <c r="AH25" s="1">
        <f t="shared" si="4"/>
        <v>0.17399999999997817</v>
      </c>
      <c r="AI25">
        <v>727.51949283569888</v>
      </c>
    </row>
    <row r="26" spans="1:35" x14ac:dyDescent="0.35">
      <c r="A26">
        <v>23</v>
      </c>
      <c r="B26">
        <v>685</v>
      </c>
      <c r="C26">
        <v>727.81000000000006</v>
      </c>
      <c r="E26">
        <v>23</v>
      </c>
      <c r="F26">
        <v>695</v>
      </c>
      <c r="G26">
        <v>727.61099999999999</v>
      </c>
      <c r="I26">
        <v>23</v>
      </c>
      <c r="J26">
        <v>695</v>
      </c>
      <c r="K26">
        <v>727.26300000000003</v>
      </c>
      <c r="M26" s="1">
        <f t="shared" si="0"/>
        <v>0.18481851080548495</v>
      </c>
      <c r="N26" s="1">
        <f t="shared" si="1"/>
        <v>0.34799999999995634</v>
      </c>
      <c r="O26">
        <v>727.62518148919457</v>
      </c>
      <c r="U26">
        <v>23</v>
      </c>
      <c r="V26">
        <v>685</v>
      </c>
      <c r="W26">
        <v>727.92700000000002</v>
      </c>
      <c r="Y26">
        <v>23</v>
      </c>
      <c r="Z26">
        <v>695</v>
      </c>
      <c r="AA26">
        <v>727.54100000000005</v>
      </c>
      <c r="AB26">
        <f t="shared" si="2"/>
        <v>727.51800000000003</v>
      </c>
      <c r="AC26">
        <v>23</v>
      </c>
      <c r="AD26">
        <v>695</v>
      </c>
      <c r="AE26">
        <v>727.33100000000002</v>
      </c>
      <c r="AG26" s="1">
        <f t="shared" si="3"/>
        <v>0.39175749861101394</v>
      </c>
      <c r="AH26" s="1">
        <f t="shared" si="4"/>
        <v>0.18700000000001182</v>
      </c>
      <c r="AI26">
        <v>727.53524250138901</v>
      </c>
    </row>
    <row r="27" spans="1:35" x14ac:dyDescent="0.35">
      <c r="A27">
        <v>24</v>
      </c>
      <c r="B27">
        <v>710</v>
      </c>
      <c r="C27">
        <v>727.81400000000008</v>
      </c>
      <c r="E27">
        <v>24</v>
      </c>
      <c r="F27">
        <v>720</v>
      </c>
      <c r="G27">
        <v>727.60599999999999</v>
      </c>
      <c r="I27">
        <v>24</v>
      </c>
      <c r="J27">
        <v>720</v>
      </c>
      <c r="K27">
        <v>727.26700000000005</v>
      </c>
      <c r="M27" s="1">
        <f t="shared" si="0"/>
        <v>0.19320192442626194</v>
      </c>
      <c r="N27" s="1">
        <f t="shared" si="1"/>
        <v>0.33899999999994179</v>
      </c>
      <c r="O27">
        <v>727.62079807557382</v>
      </c>
      <c r="U27">
        <v>24</v>
      </c>
      <c r="V27">
        <v>710</v>
      </c>
      <c r="W27">
        <v>727.928</v>
      </c>
      <c r="Y27">
        <v>24</v>
      </c>
      <c r="Z27">
        <v>720</v>
      </c>
      <c r="AA27">
        <v>727.54499999999996</v>
      </c>
      <c r="AB27">
        <f t="shared" si="2"/>
        <v>727.52199999999993</v>
      </c>
      <c r="AC27">
        <v>24</v>
      </c>
      <c r="AD27">
        <v>720</v>
      </c>
      <c r="AE27">
        <v>727.33399999999995</v>
      </c>
      <c r="AG27" s="1">
        <f t="shared" si="3"/>
        <v>0.38800782983014415</v>
      </c>
      <c r="AH27" s="1">
        <f t="shared" si="4"/>
        <v>0.18799999999998818</v>
      </c>
      <c r="AI27">
        <v>727.53999217016985</v>
      </c>
    </row>
    <row r="28" spans="1:35" x14ac:dyDescent="0.35">
      <c r="A28">
        <v>25</v>
      </c>
      <c r="B28">
        <v>735</v>
      </c>
      <c r="C28">
        <v>727.81299999999999</v>
      </c>
      <c r="E28">
        <v>25</v>
      </c>
      <c r="F28">
        <v>745</v>
      </c>
      <c r="G28">
        <v>727.59799999999996</v>
      </c>
      <c r="I28">
        <v>25</v>
      </c>
      <c r="J28">
        <v>745</v>
      </c>
      <c r="K28">
        <v>727.26599999999996</v>
      </c>
      <c r="M28" s="1">
        <f t="shared" si="0"/>
        <v>0.19958533747660567</v>
      </c>
      <c r="N28" s="1">
        <f t="shared" si="1"/>
        <v>0.33199999999999363</v>
      </c>
      <c r="O28">
        <v>727.61341466252338</v>
      </c>
      <c r="U28">
        <v>25</v>
      </c>
      <c r="V28">
        <v>735</v>
      </c>
      <c r="W28">
        <v>727.928</v>
      </c>
      <c r="Y28">
        <v>25</v>
      </c>
      <c r="Z28">
        <v>745</v>
      </c>
      <c r="AA28">
        <v>727.56600000000003</v>
      </c>
      <c r="AB28">
        <f t="shared" si="2"/>
        <v>727.54300000000001</v>
      </c>
      <c r="AC28">
        <v>25</v>
      </c>
      <c r="AD28">
        <v>745</v>
      </c>
      <c r="AE28">
        <v>727.33500000000004</v>
      </c>
      <c r="AG28" s="1">
        <f t="shared" si="3"/>
        <v>0.36625816582613879</v>
      </c>
      <c r="AH28" s="1">
        <f t="shared" si="4"/>
        <v>0.20799999999996999</v>
      </c>
      <c r="AI28">
        <v>727.56174183417386</v>
      </c>
    </row>
    <row r="29" spans="1:35" x14ac:dyDescent="0.35">
      <c r="A29">
        <v>26</v>
      </c>
      <c r="B29">
        <v>760</v>
      </c>
      <c r="C29">
        <v>727.81600000000003</v>
      </c>
      <c r="E29">
        <v>26</v>
      </c>
      <c r="F29">
        <v>770</v>
      </c>
      <c r="G29">
        <v>727.596</v>
      </c>
      <c r="I29">
        <v>26</v>
      </c>
      <c r="J29">
        <v>770</v>
      </c>
      <c r="K29">
        <v>727.26900000000001</v>
      </c>
      <c r="M29" s="1">
        <f t="shared" si="0"/>
        <v>0.20396875166761674</v>
      </c>
      <c r="N29" s="1">
        <f t="shared" si="1"/>
        <v>0.32699999999999818</v>
      </c>
      <c r="O29">
        <v>727.61203124833241</v>
      </c>
      <c r="U29">
        <v>26</v>
      </c>
      <c r="V29">
        <v>760</v>
      </c>
      <c r="W29">
        <v>727.928</v>
      </c>
      <c r="Y29">
        <v>26</v>
      </c>
      <c r="Z29">
        <v>770</v>
      </c>
      <c r="AA29">
        <v>727.58399999999995</v>
      </c>
      <c r="AB29">
        <f t="shared" si="2"/>
        <v>727.56099999999992</v>
      </c>
      <c r="AC29">
        <v>26</v>
      </c>
      <c r="AD29">
        <v>770</v>
      </c>
      <c r="AE29">
        <v>727.33699999999999</v>
      </c>
      <c r="AG29" s="1">
        <f t="shared" si="3"/>
        <v>0.34750850097918828</v>
      </c>
      <c r="AH29" s="1">
        <f t="shared" si="4"/>
        <v>0.2239999999999327</v>
      </c>
      <c r="AI29">
        <v>727.58049149902081</v>
      </c>
    </row>
    <row r="30" spans="1:35" x14ac:dyDescent="0.35">
      <c r="A30">
        <v>27</v>
      </c>
      <c r="B30">
        <v>785</v>
      </c>
      <c r="C30">
        <v>727.81600000000003</v>
      </c>
      <c r="E30">
        <v>27</v>
      </c>
      <c r="F30">
        <v>795</v>
      </c>
      <c r="G30">
        <v>727.601</v>
      </c>
      <c r="I30">
        <v>27</v>
      </c>
      <c r="J30">
        <v>795</v>
      </c>
      <c r="K30">
        <v>727.26900000000001</v>
      </c>
      <c r="M30" s="1">
        <f t="shared" si="0"/>
        <v>0.19835216718922766</v>
      </c>
      <c r="N30" s="1">
        <f t="shared" si="1"/>
        <v>0.33199999999999363</v>
      </c>
      <c r="O30">
        <v>727.6176478328108</v>
      </c>
      <c r="U30">
        <v>27</v>
      </c>
      <c r="V30">
        <v>785</v>
      </c>
      <c r="W30">
        <v>727.92899999999997</v>
      </c>
      <c r="Y30">
        <v>27</v>
      </c>
      <c r="Z30">
        <v>795</v>
      </c>
      <c r="AA30">
        <v>727.58399999999995</v>
      </c>
      <c r="AB30">
        <f t="shared" si="2"/>
        <v>727.56099999999992</v>
      </c>
      <c r="AC30">
        <v>27</v>
      </c>
      <c r="AD30">
        <v>795</v>
      </c>
      <c r="AE30">
        <v>727.33699999999999</v>
      </c>
      <c r="AG30" s="1">
        <f t="shared" si="3"/>
        <v>0.34775883107420213</v>
      </c>
      <c r="AH30" s="1">
        <f t="shared" si="4"/>
        <v>0.2239999999999327</v>
      </c>
      <c r="AI30">
        <v>727.58124116892577</v>
      </c>
    </row>
    <row r="31" spans="1:35" x14ac:dyDescent="0.35">
      <c r="A31">
        <v>28</v>
      </c>
      <c r="B31">
        <v>810</v>
      </c>
      <c r="C31">
        <v>727.82</v>
      </c>
      <c r="E31">
        <v>28</v>
      </c>
      <c r="F31">
        <v>820</v>
      </c>
      <c r="G31">
        <v>727.59900000000005</v>
      </c>
      <c r="I31">
        <v>28</v>
      </c>
      <c r="J31">
        <v>820</v>
      </c>
      <c r="K31">
        <v>727.27300000000002</v>
      </c>
      <c r="M31" s="1">
        <f t="shared" si="0"/>
        <v>0.20373558138021508</v>
      </c>
      <c r="N31" s="1">
        <f t="shared" si="1"/>
        <v>0.32600000000002183</v>
      </c>
      <c r="O31">
        <v>727.61626441861983</v>
      </c>
      <c r="U31">
        <v>28</v>
      </c>
      <c r="V31">
        <v>810</v>
      </c>
      <c r="W31">
        <v>727.928</v>
      </c>
      <c r="Y31">
        <v>28</v>
      </c>
      <c r="Z31">
        <v>820</v>
      </c>
      <c r="AA31">
        <v>727.59</v>
      </c>
      <c r="AB31">
        <f t="shared" si="2"/>
        <v>727.56700000000001</v>
      </c>
      <c r="AC31">
        <v>28</v>
      </c>
      <c r="AD31">
        <v>820</v>
      </c>
      <c r="AE31">
        <v>727.34</v>
      </c>
      <c r="AG31" s="1">
        <f t="shared" si="3"/>
        <v>0.34000916285515359</v>
      </c>
      <c r="AH31" s="1">
        <f t="shared" si="4"/>
        <v>0.22699999999997544</v>
      </c>
      <c r="AI31">
        <v>727.58799083714484</v>
      </c>
    </row>
    <row r="32" spans="1:35" x14ac:dyDescent="0.35">
      <c r="A32">
        <v>29</v>
      </c>
      <c r="B32">
        <v>835</v>
      </c>
      <c r="C32">
        <v>727.82</v>
      </c>
      <c r="E32">
        <v>29</v>
      </c>
      <c r="F32">
        <v>845</v>
      </c>
      <c r="G32">
        <v>727.58500000000004</v>
      </c>
      <c r="I32">
        <v>29</v>
      </c>
      <c r="J32">
        <v>845</v>
      </c>
      <c r="K32">
        <v>727.27300000000002</v>
      </c>
      <c r="M32" s="1">
        <f t="shared" si="0"/>
        <v>0.2171189932901143</v>
      </c>
      <c r="N32" s="1">
        <f t="shared" si="1"/>
        <v>0.31200000000001182</v>
      </c>
      <c r="O32">
        <v>727.60288100670994</v>
      </c>
      <c r="U32">
        <v>29</v>
      </c>
      <c r="V32">
        <v>835</v>
      </c>
      <c r="W32">
        <v>727.93</v>
      </c>
      <c r="Y32">
        <v>29</v>
      </c>
      <c r="Z32">
        <v>845</v>
      </c>
      <c r="AA32">
        <v>727.60500000000002</v>
      </c>
      <c r="AB32">
        <f t="shared" si="2"/>
        <v>727.58199999999999</v>
      </c>
      <c r="AC32">
        <v>29</v>
      </c>
      <c r="AD32">
        <v>845</v>
      </c>
      <c r="AE32">
        <v>727.33900000000006</v>
      </c>
      <c r="AG32" s="1">
        <f t="shared" si="3"/>
        <v>0.32625949716521063</v>
      </c>
      <c r="AH32" s="1">
        <f t="shared" si="4"/>
        <v>0.24299999999993815</v>
      </c>
      <c r="AI32">
        <v>727.60374050283474</v>
      </c>
    </row>
    <row r="33" spans="1:35" x14ac:dyDescent="0.35">
      <c r="A33">
        <v>30</v>
      </c>
      <c r="B33">
        <v>860</v>
      </c>
      <c r="C33">
        <v>727.82</v>
      </c>
      <c r="E33">
        <v>30</v>
      </c>
      <c r="F33">
        <v>870</v>
      </c>
      <c r="G33">
        <v>727.59199999999998</v>
      </c>
      <c r="I33">
        <v>30</v>
      </c>
      <c r="J33">
        <v>870</v>
      </c>
      <c r="K33">
        <v>727.27300000000002</v>
      </c>
      <c r="M33" s="1">
        <f t="shared" si="0"/>
        <v>0.2095024091919413</v>
      </c>
      <c r="N33" s="1">
        <f t="shared" si="1"/>
        <v>0.31899999999995998</v>
      </c>
      <c r="O33">
        <v>727.61049759080811</v>
      </c>
      <c r="U33">
        <v>30</v>
      </c>
      <c r="V33">
        <v>860</v>
      </c>
      <c r="W33">
        <v>727.93</v>
      </c>
      <c r="Y33">
        <v>30</v>
      </c>
      <c r="Z33">
        <v>870</v>
      </c>
      <c r="AA33">
        <v>727.60699999999997</v>
      </c>
      <c r="AB33">
        <f t="shared" si="2"/>
        <v>727.58399999999995</v>
      </c>
      <c r="AC33">
        <v>30</v>
      </c>
      <c r="AD33">
        <v>870</v>
      </c>
      <c r="AE33">
        <v>727.34</v>
      </c>
      <c r="AG33" s="1">
        <f t="shared" si="3"/>
        <v>0.32350982782224946</v>
      </c>
      <c r="AH33" s="1">
        <f t="shared" si="4"/>
        <v>0.24399999999991451</v>
      </c>
      <c r="AI33">
        <v>727.6064901721777</v>
      </c>
    </row>
    <row r="34" spans="1:35" x14ac:dyDescent="0.35">
      <c r="A34">
        <v>31</v>
      </c>
      <c r="B34">
        <v>885</v>
      </c>
      <c r="C34">
        <v>727.82100000000003</v>
      </c>
      <c r="E34">
        <v>31</v>
      </c>
      <c r="F34">
        <v>895</v>
      </c>
      <c r="G34">
        <v>727.58199999999999</v>
      </c>
      <c r="I34">
        <v>31</v>
      </c>
      <c r="J34">
        <v>895</v>
      </c>
      <c r="K34">
        <v>727.274</v>
      </c>
      <c r="M34" s="1">
        <f t="shared" si="0"/>
        <v>0.21988582186224903</v>
      </c>
      <c r="N34" s="1">
        <f t="shared" si="1"/>
        <v>0.30799999999999272</v>
      </c>
      <c r="O34">
        <v>727.60111417813778</v>
      </c>
      <c r="U34">
        <v>31</v>
      </c>
      <c r="V34">
        <v>885</v>
      </c>
      <c r="W34">
        <v>727.928</v>
      </c>
      <c r="Y34">
        <v>31</v>
      </c>
      <c r="Z34">
        <v>895</v>
      </c>
      <c r="AA34">
        <v>727.61500000000001</v>
      </c>
      <c r="AB34">
        <f t="shared" si="2"/>
        <v>727.59199999999998</v>
      </c>
      <c r="AC34">
        <v>31</v>
      </c>
      <c r="AD34">
        <v>895</v>
      </c>
      <c r="AE34">
        <v>727.34</v>
      </c>
      <c r="AG34" s="1">
        <f t="shared" si="3"/>
        <v>0.3127601601652259</v>
      </c>
      <c r="AH34" s="1">
        <f t="shared" si="4"/>
        <v>0.25199999999995271</v>
      </c>
      <c r="AI34">
        <v>727.61523983983477</v>
      </c>
    </row>
    <row r="35" spans="1:35" x14ac:dyDescent="0.35">
      <c r="A35">
        <v>32</v>
      </c>
      <c r="B35">
        <v>910</v>
      </c>
      <c r="C35">
        <v>727.82400000000007</v>
      </c>
      <c r="E35">
        <v>32</v>
      </c>
      <c r="F35">
        <v>920</v>
      </c>
      <c r="G35">
        <v>727.56700000000001</v>
      </c>
      <c r="I35">
        <v>32</v>
      </c>
      <c r="J35">
        <v>920</v>
      </c>
      <c r="K35">
        <v>727.27700000000004</v>
      </c>
      <c r="M35" s="1">
        <f t="shared" si="0"/>
        <v>0.23726923358208296</v>
      </c>
      <c r="N35" s="1">
        <f t="shared" si="1"/>
        <v>0.28999999999996362</v>
      </c>
      <c r="O35">
        <v>727.58673076641799</v>
      </c>
      <c r="U35">
        <v>32</v>
      </c>
      <c r="V35">
        <v>910</v>
      </c>
      <c r="W35">
        <v>727.93</v>
      </c>
      <c r="Y35">
        <v>32</v>
      </c>
      <c r="Z35">
        <v>920</v>
      </c>
      <c r="AA35">
        <v>727.62</v>
      </c>
      <c r="AB35">
        <f t="shared" si="2"/>
        <v>727.59699999999998</v>
      </c>
      <c r="AC35">
        <v>32</v>
      </c>
      <c r="AD35">
        <v>920</v>
      </c>
      <c r="AE35">
        <v>727.34299999999996</v>
      </c>
      <c r="AG35" s="1">
        <f t="shared" si="3"/>
        <v>0.30901049166516259</v>
      </c>
      <c r="AH35" s="1">
        <f t="shared" si="4"/>
        <v>0.2540000000000191</v>
      </c>
      <c r="AI35">
        <v>727.62098950833479</v>
      </c>
    </row>
    <row r="36" spans="1:35" x14ac:dyDescent="0.35">
      <c r="A36">
        <v>33</v>
      </c>
      <c r="B36">
        <v>935</v>
      </c>
      <c r="C36">
        <v>727.822</v>
      </c>
      <c r="E36">
        <v>33</v>
      </c>
      <c r="F36">
        <v>945</v>
      </c>
      <c r="G36">
        <v>727.56799999999998</v>
      </c>
      <c r="I36">
        <v>33</v>
      </c>
      <c r="J36">
        <v>945</v>
      </c>
      <c r="K36">
        <v>727.27499999999998</v>
      </c>
      <c r="M36" s="1">
        <f t="shared" si="0"/>
        <v>0.23365264834330901</v>
      </c>
      <c r="N36" s="1">
        <f t="shared" si="1"/>
        <v>0.29300000000000637</v>
      </c>
      <c r="O36">
        <v>727.58834735165669</v>
      </c>
      <c r="U36">
        <v>33</v>
      </c>
      <c r="V36">
        <v>935</v>
      </c>
      <c r="W36">
        <v>727.92899999999997</v>
      </c>
      <c r="Y36">
        <v>33</v>
      </c>
      <c r="Z36">
        <v>945</v>
      </c>
      <c r="AA36">
        <v>727.63</v>
      </c>
      <c r="AB36">
        <f t="shared" si="2"/>
        <v>727.60699999999997</v>
      </c>
      <c r="AC36">
        <v>33</v>
      </c>
      <c r="AD36">
        <v>945</v>
      </c>
      <c r="AE36">
        <v>727.34100000000001</v>
      </c>
      <c r="AG36" s="1">
        <f t="shared" si="3"/>
        <v>0.2972608245702304</v>
      </c>
      <c r="AH36" s="1">
        <f t="shared" si="4"/>
        <v>0.26599999999996271</v>
      </c>
      <c r="AI36">
        <v>727.63173917542974</v>
      </c>
    </row>
    <row r="37" spans="1:35" x14ac:dyDescent="0.35">
      <c r="A37">
        <v>34</v>
      </c>
      <c r="B37">
        <v>960</v>
      </c>
      <c r="C37">
        <v>727.82400000000007</v>
      </c>
      <c r="E37">
        <v>34</v>
      </c>
      <c r="F37">
        <v>970</v>
      </c>
      <c r="G37">
        <v>727.57</v>
      </c>
      <c r="I37">
        <v>34</v>
      </c>
      <c r="J37">
        <v>970</v>
      </c>
      <c r="K37">
        <v>727.27700000000004</v>
      </c>
      <c r="M37" s="1">
        <f t="shared" si="0"/>
        <v>0.2330360632946622</v>
      </c>
      <c r="N37" s="1">
        <f t="shared" si="1"/>
        <v>0.29300000000000637</v>
      </c>
      <c r="O37">
        <v>727.59096393670541</v>
      </c>
      <c r="U37">
        <v>34</v>
      </c>
      <c r="V37">
        <v>960</v>
      </c>
      <c r="W37">
        <v>727.928</v>
      </c>
      <c r="Y37">
        <v>34</v>
      </c>
      <c r="Z37">
        <v>970</v>
      </c>
      <c r="AA37">
        <v>727.64499999999998</v>
      </c>
      <c r="AB37">
        <f t="shared" si="2"/>
        <v>727.62199999999996</v>
      </c>
      <c r="AC37">
        <v>34</v>
      </c>
      <c r="AD37">
        <v>970</v>
      </c>
      <c r="AE37">
        <v>727.34</v>
      </c>
      <c r="AG37" s="1">
        <f t="shared" si="3"/>
        <v>0.28051115888035838</v>
      </c>
      <c r="AH37" s="1">
        <f t="shared" si="4"/>
        <v>0.28199999999992542</v>
      </c>
      <c r="AI37">
        <v>727.64748884111964</v>
      </c>
    </row>
    <row r="38" spans="1:35" x14ac:dyDescent="0.35">
      <c r="A38">
        <v>35</v>
      </c>
      <c r="B38">
        <v>985</v>
      </c>
      <c r="C38">
        <v>727.82299999999998</v>
      </c>
      <c r="E38">
        <v>35</v>
      </c>
      <c r="F38">
        <v>995</v>
      </c>
      <c r="G38">
        <v>727.56700000000001</v>
      </c>
      <c r="I38">
        <v>35</v>
      </c>
      <c r="J38">
        <v>995</v>
      </c>
      <c r="K38">
        <v>727.27599999999995</v>
      </c>
      <c r="M38" s="1">
        <f t="shared" si="0"/>
        <v>0.23441947729543244</v>
      </c>
      <c r="N38" s="1">
        <f t="shared" si="1"/>
        <v>0.29100000000005366</v>
      </c>
      <c r="O38">
        <v>727.58858052270455</v>
      </c>
      <c r="U38">
        <v>35</v>
      </c>
      <c r="V38">
        <v>985</v>
      </c>
      <c r="W38">
        <v>727.92899999999997</v>
      </c>
      <c r="Y38">
        <v>35</v>
      </c>
      <c r="Z38">
        <v>995</v>
      </c>
      <c r="AA38">
        <v>727.65200000000004</v>
      </c>
      <c r="AB38">
        <f t="shared" si="2"/>
        <v>727.62900000000002</v>
      </c>
      <c r="AC38">
        <v>35</v>
      </c>
      <c r="AD38">
        <v>995</v>
      </c>
      <c r="AE38">
        <v>727.34</v>
      </c>
      <c r="AG38" s="1">
        <f t="shared" si="3"/>
        <v>0.27376149094220636</v>
      </c>
      <c r="AH38" s="1">
        <f t="shared" si="4"/>
        <v>0.28899999999998727</v>
      </c>
      <c r="AI38">
        <v>727.65523850905777</v>
      </c>
    </row>
    <row r="39" spans="1:35" x14ac:dyDescent="0.35">
      <c r="A39">
        <v>36</v>
      </c>
      <c r="B39">
        <v>1010</v>
      </c>
      <c r="C39">
        <v>727.822</v>
      </c>
      <c r="E39">
        <v>36</v>
      </c>
      <c r="F39">
        <v>1020</v>
      </c>
      <c r="G39">
        <v>727.56</v>
      </c>
      <c r="I39">
        <v>36</v>
      </c>
      <c r="J39">
        <v>1020</v>
      </c>
      <c r="K39">
        <v>727.27499999999998</v>
      </c>
      <c r="M39" s="1">
        <f t="shared" si="0"/>
        <v>0.23980289053611159</v>
      </c>
      <c r="N39" s="1">
        <f t="shared" si="1"/>
        <v>0.28499999999996817</v>
      </c>
      <c r="O39">
        <v>727.58219710946389</v>
      </c>
      <c r="U39">
        <v>36</v>
      </c>
      <c r="V39">
        <v>1010</v>
      </c>
      <c r="W39">
        <v>727.928</v>
      </c>
      <c r="Y39">
        <v>36</v>
      </c>
      <c r="Z39">
        <v>1020</v>
      </c>
      <c r="AA39">
        <v>727.66</v>
      </c>
      <c r="AB39">
        <f t="shared" si="2"/>
        <v>727.63699999999994</v>
      </c>
      <c r="AC39">
        <v>36</v>
      </c>
      <c r="AD39">
        <v>1020</v>
      </c>
      <c r="AE39">
        <v>727.34</v>
      </c>
      <c r="AG39" s="1">
        <f t="shared" si="3"/>
        <v>0.26401182328538653</v>
      </c>
      <c r="AH39" s="1">
        <f t="shared" si="4"/>
        <v>0.29699999999991178</v>
      </c>
      <c r="AI39">
        <v>727.66398817671461</v>
      </c>
    </row>
    <row r="40" spans="1:35" x14ac:dyDescent="0.35">
      <c r="A40">
        <v>37</v>
      </c>
      <c r="B40">
        <v>1035</v>
      </c>
      <c r="C40">
        <v>727.82400000000007</v>
      </c>
      <c r="E40">
        <v>37</v>
      </c>
      <c r="F40">
        <v>1045</v>
      </c>
      <c r="G40">
        <v>727.57600000000002</v>
      </c>
      <c r="I40">
        <v>37</v>
      </c>
      <c r="J40">
        <v>1045</v>
      </c>
      <c r="K40">
        <v>727.27700000000004</v>
      </c>
      <c r="M40" s="1">
        <f t="shared" si="0"/>
        <v>0.22518630814863627</v>
      </c>
      <c r="N40" s="1">
        <f t="shared" si="1"/>
        <v>0.29899999999997817</v>
      </c>
      <c r="O40">
        <v>727.59881369185143</v>
      </c>
      <c r="U40">
        <v>37</v>
      </c>
      <c r="V40">
        <v>1035</v>
      </c>
      <c r="W40">
        <v>727.92600000000004</v>
      </c>
      <c r="Y40">
        <v>37</v>
      </c>
      <c r="Z40">
        <v>1045</v>
      </c>
      <c r="AA40">
        <v>727.65899999999999</v>
      </c>
      <c r="AB40">
        <f t="shared" si="2"/>
        <v>727.63599999999997</v>
      </c>
      <c r="AC40">
        <v>37</v>
      </c>
      <c r="AD40">
        <v>1045</v>
      </c>
      <c r="AE40">
        <v>727.34100000000001</v>
      </c>
      <c r="AG40" s="1">
        <f t="shared" si="3"/>
        <v>0.26226215309941381</v>
      </c>
      <c r="AH40" s="1">
        <f t="shared" si="4"/>
        <v>0.29499999999995907</v>
      </c>
      <c r="AI40">
        <v>727.66373784690063</v>
      </c>
    </row>
    <row r="41" spans="1:35" x14ac:dyDescent="0.35">
      <c r="A41">
        <v>38</v>
      </c>
      <c r="B41">
        <v>1060</v>
      </c>
      <c r="C41">
        <v>727.81900000000007</v>
      </c>
      <c r="E41">
        <v>38</v>
      </c>
      <c r="F41">
        <v>1070</v>
      </c>
      <c r="G41">
        <v>727.57299999999998</v>
      </c>
      <c r="I41">
        <v>38</v>
      </c>
      <c r="J41">
        <v>1070</v>
      </c>
      <c r="K41">
        <v>727.27200000000005</v>
      </c>
      <c r="M41" s="1">
        <f t="shared" si="0"/>
        <v>0.22256972214961479</v>
      </c>
      <c r="N41" s="1">
        <f t="shared" si="1"/>
        <v>0.30099999999993088</v>
      </c>
      <c r="O41">
        <v>727.59643027785046</v>
      </c>
      <c r="U41">
        <v>38</v>
      </c>
      <c r="V41">
        <v>1060</v>
      </c>
      <c r="W41">
        <v>727.923</v>
      </c>
      <c r="Y41">
        <v>38</v>
      </c>
      <c r="Z41">
        <v>1070</v>
      </c>
      <c r="AA41">
        <v>727.67</v>
      </c>
      <c r="AB41">
        <f t="shared" si="2"/>
        <v>727.64699999999993</v>
      </c>
      <c r="AC41">
        <v>38</v>
      </c>
      <c r="AD41">
        <v>1070</v>
      </c>
      <c r="AE41">
        <v>727.34</v>
      </c>
      <c r="AG41" s="1">
        <f t="shared" si="3"/>
        <v>0.24751248628535905</v>
      </c>
      <c r="AH41" s="1">
        <f t="shared" si="4"/>
        <v>0.30699999999990268</v>
      </c>
      <c r="AI41">
        <v>727.67548751371464</v>
      </c>
    </row>
    <row r="42" spans="1:35" x14ac:dyDescent="0.35">
      <c r="A42">
        <v>39</v>
      </c>
      <c r="B42">
        <v>1085</v>
      </c>
      <c r="C42">
        <v>727.82</v>
      </c>
      <c r="E42">
        <v>39</v>
      </c>
      <c r="F42">
        <v>1095</v>
      </c>
      <c r="G42">
        <v>727.572</v>
      </c>
      <c r="I42">
        <v>39</v>
      </c>
      <c r="J42">
        <v>1095</v>
      </c>
      <c r="K42">
        <v>727.27300000000002</v>
      </c>
      <c r="M42" s="1">
        <f t="shared" si="0"/>
        <v>0.22395313653066751</v>
      </c>
      <c r="N42" s="1">
        <f t="shared" si="1"/>
        <v>0.29899999999997817</v>
      </c>
      <c r="O42">
        <v>727.59604686346938</v>
      </c>
      <c r="U42">
        <v>39</v>
      </c>
      <c r="V42">
        <v>1085</v>
      </c>
      <c r="W42">
        <v>727.923</v>
      </c>
      <c r="Y42">
        <v>39</v>
      </c>
      <c r="Z42">
        <v>1095</v>
      </c>
      <c r="AA42">
        <v>727.66099999999994</v>
      </c>
      <c r="AB42">
        <f t="shared" si="2"/>
        <v>727.63799999999992</v>
      </c>
      <c r="AC42">
        <v>39</v>
      </c>
      <c r="AD42">
        <v>1095</v>
      </c>
      <c r="AE42">
        <v>727.33699999999999</v>
      </c>
      <c r="AG42" s="1">
        <f t="shared" si="3"/>
        <v>0.2557628138513337</v>
      </c>
      <c r="AH42" s="1">
        <f t="shared" si="4"/>
        <v>0.30099999999993088</v>
      </c>
      <c r="AI42">
        <v>727.66723718614867</v>
      </c>
    </row>
    <row r="43" spans="1:35" x14ac:dyDescent="0.35">
      <c r="A43">
        <v>40</v>
      </c>
      <c r="B43">
        <v>1110</v>
      </c>
      <c r="C43">
        <v>727.81700000000001</v>
      </c>
      <c r="E43">
        <v>40</v>
      </c>
      <c r="F43">
        <v>1120</v>
      </c>
      <c r="G43">
        <v>727.57500000000005</v>
      </c>
      <c r="I43">
        <v>40</v>
      </c>
      <c r="J43">
        <v>1120</v>
      </c>
      <c r="K43">
        <v>727.27</v>
      </c>
      <c r="M43" s="1">
        <f t="shared" si="0"/>
        <v>0.2173365516720196</v>
      </c>
      <c r="N43" s="1">
        <f t="shared" si="1"/>
        <v>0.30500000000006366</v>
      </c>
      <c r="O43">
        <v>727.59966344832799</v>
      </c>
      <c r="U43">
        <v>40</v>
      </c>
      <c r="V43">
        <v>1110</v>
      </c>
      <c r="W43">
        <v>727.92</v>
      </c>
      <c r="Y43">
        <v>40</v>
      </c>
      <c r="Z43">
        <v>1120</v>
      </c>
      <c r="AA43">
        <v>727.66800000000001</v>
      </c>
      <c r="AB43">
        <f t="shared" si="2"/>
        <v>727.64499999999998</v>
      </c>
      <c r="AC43">
        <v>40</v>
      </c>
      <c r="AD43">
        <v>1120</v>
      </c>
      <c r="AE43">
        <v>727.33699999999999</v>
      </c>
      <c r="AG43" s="1">
        <f t="shared" si="3"/>
        <v>0.24501314591327628</v>
      </c>
      <c r="AH43" s="1">
        <f t="shared" si="4"/>
        <v>0.30799999999999272</v>
      </c>
      <c r="AI43">
        <v>727.67498685408668</v>
      </c>
    </row>
    <row r="44" spans="1:35" x14ac:dyDescent="0.35">
      <c r="A44">
        <v>41</v>
      </c>
      <c r="B44">
        <v>1135</v>
      </c>
      <c r="C44">
        <v>727.81500000000005</v>
      </c>
      <c r="E44">
        <v>41</v>
      </c>
      <c r="F44">
        <v>1145</v>
      </c>
      <c r="G44">
        <v>727.59100000000001</v>
      </c>
      <c r="I44">
        <v>41</v>
      </c>
      <c r="J44">
        <v>1145</v>
      </c>
      <c r="K44">
        <v>727.26800000000003</v>
      </c>
      <c r="M44" s="1">
        <f t="shared" si="0"/>
        <v>0.19871996928463886</v>
      </c>
      <c r="N44" s="1">
        <f t="shared" si="1"/>
        <v>0.32299999999997908</v>
      </c>
      <c r="O44">
        <v>727.61628003071542</v>
      </c>
      <c r="U44">
        <v>41</v>
      </c>
      <c r="V44">
        <v>1135</v>
      </c>
      <c r="W44">
        <v>727.92</v>
      </c>
      <c r="Y44">
        <v>41</v>
      </c>
      <c r="Z44">
        <v>1145</v>
      </c>
      <c r="AA44">
        <v>727.66300000000001</v>
      </c>
      <c r="AB44">
        <f t="shared" si="2"/>
        <v>727.64</v>
      </c>
      <c r="AC44">
        <v>41</v>
      </c>
      <c r="AD44">
        <v>1145</v>
      </c>
      <c r="AE44">
        <v>727.33399999999995</v>
      </c>
      <c r="AG44" s="1">
        <f t="shared" si="3"/>
        <v>0.2492634746032536</v>
      </c>
      <c r="AH44" s="1">
        <f t="shared" si="4"/>
        <v>0.30600000000004002</v>
      </c>
      <c r="AI44">
        <v>727.67073652539671</v>
      </c>
    </row>
    <row r="45" spans="1:35" x14ac:dyDescent="0.35">
      <c r="A45">
        <v>42</v>
      </c>
      <c r="B45">
        <v>1160</v>
      </c>
      <c r="C45">
        <v>727.81200000000001</v>
      </c>
      <c r="E45">
        <v>42</v>
      </c>
      <c r="F45">
        <v>1170</v>
      </c>
      <c r="G45">
        <v>727.58699999999999</v>
      </c>
      <c r="I45">
        <v>42</v>
      </c>
      <c r="J45">
        <v>1170</v>
      </c>
      <c r="K45">
        <v>727.26499999999999</v>
      </c>
      <c r="M45" s="1">
        <f t="shared" si="0"/>
        <v>0.19910338309546205</v>
      </c>
      <c r="N45" s="1">
        <f t="shared" si="1"/>
        <v>0.32200000000000273</v>
      </c>
      <c r="O45">
        <v>727.61289661690455</v>
      </c>
      <c r="U45">
        <v>42</v>
      </c>
      <c r="V45">
        <v>1160</v>
      </c>
      <c r="W45">
        <v>727.91800000000001</v>
      </c>
      <c r="Y45">
        <v>42</v>
      </c>
      <c r="Z45">
        <v>1170</v>
      </c>
      <c r="AA45">
        <v>727.65599999999995</v>
      </c>
      <c r="AB45">
        <f t="shared" si="2"/>
        <v>727.63299999999992</v>
      </c>
      <c r="AC45">
        <v>42</v>
      </c>
      <c r="AD45">
        <v>1170</v>
      </c>
      <c r="AE45">
        <v>727.33199999999999</v>
      </c>
      <c r="AG45" s="1">
        <f t="shared" si="3"/>
        <v>0.25351380273139057</v>
      </c>
      <c r="AH45" s="1">
        <f t="shared" si="4"/>
        <v>0.30099999999993088</v>
      </c>
      <c r="AI45">
        <v>727.66448619726862</v>
      </c>
    </row>
    <row r="46" spans="1:35" x14ac:dyDescent="0.35">
      <c r="A46">
        <v>43</v>
      </c>
      <c r="B46">
        <v>1185</v>
      </c>
      <c r="C46">
        <v>727.81100000000004</v>
      </c>
      <c r="E46">
        <v>43</v>
      </c>
      <c r="F46">
        <v>1195</v>
      </c>
      <c r="G46">
        <v>727.59100000000001</v>
      </c>
      <c r="I46">
        <v>43</v>
      </c>
      <c r="J46">
        <v>1195</v>
      </c>
      <c r="K46">
        <v>727.26400000000001</v>
      </c>
      <c r="M46" s="1">
        <f t="shared" si="0"/>
        <v>0.19348679842698857</v>
      </c>
      <c r="N46" s="1">
        <f t="shared" si="1"/>
        <v>0.32699999999999818</v>
      </c>
      <c r="O46">
        <v>727.61751320157305</v>
      </c>
      <c r="U46">
        <v>43</v>
      </c>
      <c r="V46">
        <v>1185</v>
      </c>
      <c r="W46">
        <v>727.91600000000005</v>
      </c>
      <c r="Y46">
        <v>43</v>
      </c>
      <c r="Z46">
        <v>1195</v>
      </c>
      <c r="AA46">
        <v>727.66300000000001</v>
      </c>
      <c r="AB46">
        <f t="shared" si="2"/>
        <v>727.64</v>
      </c>
      <c r="AC46">
        <v>43</v>
      </c>
      <c r="AD46">
        <v>1195</v>
      </c>
      <c r="AE46">
        <v>727.32899999999995</v>
      </c>
      <c r="AG46" s="1">
        <f t="shared" si="3"/>
        <v>0.24376413479330949</v>
      </c>
      <c r="AH46" s="1">
        <f t="shared" si="4"/>
        <v>0.31100000000003547</v>
      </c>
      <c r="AI46">
        <v>727.67223586520674</v>
      </c>
    </row>
    <row r="47" spans="1:35" x14ac:dyDescent="0.35">
      <c r="A47">
        <v>44</v>
      </c>
      <c r="B47">
        <v>1210</v>
      </c>
      <c r="C47">
        <v>727.80799999999999</v>
      </c>
      <c r="E47">
        <v>44</v>
      </c>
      <c r="F47">
        <v>1220</v>
      </c>
      <c r="G47">
        <v>727.596</v>
      </c>
      <c r="I47">
        <v>44</v>
      </c>
      <c r="J47">
        <v>1220</v>
      </c>
      <c r="K47">
        <v>727.26099999999997</v>
      </c>
      <c r="M47" s="1">
        <f t="shared" si="0"/>
        <v>0.18487021394855674</v>
      </c>
      <c r="N47" s="1">
        <f t="shared" si="1"/>
        <v>0.33500000000003638</v>
      </c>
      <c r="O47">
        <v>727.62312978605144</v>
      </c>
      <c r="U47">
        <v>44</v>
      </c>
      <c r="V47">
        <v>1210</v>
      </c>
      <c r="W47">
        <v>727.91300000000001</v>
      </c>
      <c r="Y47">
        <v>44</v>
      </c>
      <c r="Z47">
        <v>1220</v>
      </c>
      <c r="AA47">
        <v>727.66300000000001</v>
      </c>
      <c r="AB47">
        <f t="shared" si="2"/>
        <v>727.64</v>
      </c>
      <c r="AC47">
        <v>44</v>
      </c>
      <c r="AD47">
        <v>1220</v>
      </c>
      <c r="AE47">
        <v>727.32899999999995</v>
      </c>
      <c r="AG47" s="1">
        <f t="shared" si="3"/>
        <v>0.24001446488830425</v>
      </c>
      <c r="AH47" s="1">
        <f t="shared" si="4"/>
        <v>0.31100000000003547</v>
      </c>
      <c r="AI47">
        <v>727.67298553511171</v>
      </c>
    </row>
    <row r="48" spans="1:35" x14ac:dyDescent="0.35">
      <c r="A48">
        <v>45</v>
      </c>
      <c r="B48">
        <v>1235</v>
      </c>
      <c r="C48">
        <v>727.80799999999999</v>
      </c>
      <c r="E48">
        <v>45</v>
      </c>
      <c r="F48">
        <v>1245</v>
      </c>
      <c r="G48">
        <v>727.59900000000005</v>
      </c>
      <c r="I48">
        <v>45</v>
      </c>
      <c r="J48">
        <v>1245</v>
      </c>
      <c r="K48">
        <v>727.26099999999997</v>
      </c>
      <c r="M48" s="1">
        <f t="shared" si="0"/>
        <v>0.18125362908995157</v>
      </c>
      <c r="N48" s="1">
        <f t="shared" si="1"/>
        <v>0.33800000000007913</v>
      </c>
      <c r="O48">
        <v>727.62674637091004</v>
      </c>
      <c r="U48">
        <v>45</v>
      </c>
      <c r="V48">
        <v>1235</v>
      </c>
      <c r="W48">
        <v>727.90899999999999</v>
      </c>
      <c r="Y48">
        <v>45</v>
      </c>
      <c r="Z48">
        <v>1245</v>
      </c>
      <c r="AA48">
        <v>727.66399999999999</v>
      </c>
      <c r="AB48">
        <f t="shared" si="2"/>
        <v>727.64099999999996</v>
      </c>
      <c r="AC48">
        <v>45</v>
      </c>
      <c r="AD48">
        <v>1245</v>
      </c>
      <c r="AE48">
        <v>727.32799999999997</v>
      </c>
      <c r="AG48" s="1">
        <f t="shared" si="3"/>
        <v>0.23426479526426647</v>
      </c>
      <c r="AH48" s="1">
        <f t="shared" si="4"/>
        <v>0.31299999999998818</v>
      </c>
      <c r="AI48">
        <v>727.67473520473573</v>
      </c>
    </row>
    <row r="49" spans="1:35" x14ac:dyDescent="0.35">
      <c r="A49">
        <v>46</v>
      </c>
      <c r="B49">
        <v>1260</v>
      </c>
      <c r="C49">
        <v>727.80500000000006</v>
      </c>
      <c r="E49">
        <v>46</v>
      </c>
      <c r="F49">
        <v>1270</v>
      </c>
      <c r="G49">
        <v>727.61199999999997</v>
      </c>
      <c r="I49">
        <v>46</v>
      </c>
      <c r="J49">
        <v>1270</v>
      </c>
      <c r="K49">
        <v>727.25800000000004</v>
      </c>
      <c r="M49" s="1">
        <f t="shared" si="0"/>
        <v>0.16463704613238406</v>
      </c>
      <c r="N49" s="1">
        <f t="shared" si="1"/>
        <v>0.35399999999992815</v>
      </c>
      <c r="O49">
        <v>727.64036295386768</v>
      </c>
      <c r="U49">
        <v>46</v>
      </c>
      <c r="V49">
        <v>1260</v>
      </c>
      <c r="W49">
        <v>727.90800000000002</v>
      </c>
      <c r="Y49">
        <v>46</v>
      </c>
      <c r="Z49">
        <v>1270</v>
      </c>
      <c r="AA49">
        <v>727.66899999999998</v>
      </c>
      <c r="AB49">
        <f t="shared" si="2"/>
        <v>727.64599999999996</v>
      </c>
      <c r="AC49">
        <v>46</v>
      </c>
      <c r="AD49">
        <v>1270</v>
      </c>
      <c r="AE49">
        <v>727.32600000000002</v>
      </c>
      <c r="AG49" s="1">
        <f t="shared" si="3"/>
        <v>0.22751512676438779</v>
      </c>
      <c r="AH49" s="1">
        <f t="shared" si="4"/>
        <v>0.31999999999993634</v>
      </c>
      <c r="AI49">
        <v>727.68048487323563</v>
      </c>
    </row>
    <row r="50" spans="1:35" x14ac:dyDescent="0.35">
      <c r="A50">
        <v>47</v>
      </c>
      <c r="B50">
        <v>1285</v>
      </c>
      <c r="C50">
        <v>727.80200000000002</v>
      </c>
      <c r="E50">
        <v>47</v>
      </c>
      <c r="F50">
        <v>1295</v>
      </c>
      <c r="G50">
        <v>727.60599999999999</v>
      </c>
      <c r="I50">
        <v>47</v>
      </c>
      <c r="J50">
        <v>1295</v>
      </c>
      <c r="K50">
        <v>727.255</v>
      </c>
      <c r="M50" s="1">
        <f t="shared" si="0"/>
        <v>0.16702045956299116</v>
      </c>
      <c r="N50" s="1">
        <f t="shared" si="1"/>
        <v>0.35099999999999909</v>
      </c>
      <c r="O50">
        <v>727.63497954043703</v>
      </c>
      <c r="U50">
        <v>47</v>
      </c>
      <c r="V50">
        <v>1285</v>
      </c>
      <c r="W50">
        <v>727.90499999999997</v>
      </c>
      <c r="Y50">
        <v>47</v>
      </c>
      <c r="Z50">
        <v>1295</v>
      </c>
      <c r="AA50">
        <v>727.67899999999997</v>
      </c>
      <c r="AB50">
        <f t="shared" si="2"/>
        <v>727.65599999999995</v>
      </c>
      <c r="AC50">
        <v>47</v>
      </c>
      <c r="AD50">
        <v>1295</v>
      </c>
      <c r="AE50">
        <v>727.32299999999998</v>
      </c>
      <c r="AG50" s="1">
        <f t="shared" si="3"/>
        <v>0.2137654596693892</v>
      </c>
      <c r="AH50" s="1">
        <f t="shared" si="4"/>
        <v>0.33299999999996999</v>
      </c>
      <c r="AI50">
        <v>727.69123454033058</v>
      </c>
    </row>
    <row r="51" spans="1:35" x14ac:dyDescent="0.35">
      <c r="A51">
        <v>48</v>
      </c>
      <c r="B51">
        <v>1310</v>
      </c>
      <c r="C51">
        <v>727.80000000000007</v>
      </c>
      <c r="E51">
        <v>48</v>
      </c>
      <c r="F51">
        <v>1320</v>
      </c>
      <c r="G51">
        <v>727.61900000000003</v>
      </c>
      <c r="I51">
        <v>48</v>
      </c>
      <c r="J51">
        <v>1320</v>
      </c>
      <c r="K51">
        <v>727.25300000000004</v>
      </c>
      <c r="M51" s="1">
        <f t="shared" si="0"/>
        <v>0.15140387660528631</v>
      </c>
      <c r="N51" s="1">
        <f t="shared" si="1"/>
        <v>0.36599999999998545</v>
      </c>
      <c r="O51">
        <v>727.64859612339478</v>
      </c>
      <c r="U51">
        <v>48</v>
      </c>
      <c r="V51">
        <v>1310</v>
      </c>
      <c r="W51">
        <v>727.90200000000004</v>
      </c>
      <c r="Y51">
        <v>48</v>
      </c>
      <c r="Z51">
        <v>1320</v>
      </c>
      <c r="AA51">
        <v>727.68399999999997</v>
      </c>
      <c r="AB51">
        <f t="shared" si="2"/>
        <v>727.66099999999994</v>
      </c>
      <c r="AC51">
        <v>48</v>
      </c>
      <c r="AD51">
        <v>1320</v>
      </c>
      <c r="AE51">
        <v>727.322</v>
      </c>
      <c r="AG51" s="1">
        <f t="shared" si="3"/>
        <v>0.20501579116944413</v>
      </c>
      <c r="AH51" s="1">
        <f t="shared" si="4"/>
        <v>0.33899999999994179</v>
      </c>
      <c r="AI51">
        <v>727.6969842088306</v>
      </c>
    </row>
    <row r="52" spans="1:35" x14ac:dyDescent="0.35">
      <c r="A52">
        <v>49</v>
      </c>
      <c r="B52">
        <v>1335</v>
      </c>
      <c r="C52">
        <v>727.79899999999998</v>
      </c>
      <c r="E52">
        <v>49</v>
      </c>
      <c r="F52">
        <v>1345</v>
      </c>
      <c r="G52">
        <v>727.62800000000004</v>
      </c>
      <c r="I52">
        <v>49</v>
      </c>
      <c r="J52">
        <v>1345</v>
      </c>
      <c r="K52">
        <v>727.25199999999995</v>
      </c>
      <c r="M52" s="1">
        <f t="shared" si="0"/>
        <v>0.14078729288712566</v>
      </c>
      <c r="N52" s="1">
        <f t="shared" si="1"/>
        <v>0.37600000000009004</v>
      </c>
      <c r="O52">
        <v>727.65821270711285</v>
      </c>
      <c r="U52">
        <v>49</v>
      </c>
      <c r="V52">
        <v>1335</v>
      </c>
      <c r="W52">
        <v>727.90099999999995</v>
      </c>
      <c r="Y52">
        <v>49</v>
      </c>
      <c r="Z52">
        <v>1345</v>
      </c>
      <c r="AA52">
        <v>727.69399999999996</v>
      </c>
      <c r="AB52">
        <f t="shared" si="2"/>
        <v>727.67099999999994</v>
      </c>
      <c r="AC52">
        <v>49</v>
      </c>
      <c r="AD52">
        <v>1345</v>
      </c>
      <c r="AE52">
        <v>727.31799999999998</v>
      </c>
      <c r="AG52" s="1">
        <f t="shared" si="3"/>
        <v>0.19326612407439825</v>
      </c>
      <c r="AH52" s="1">
        <f t="shared" si="4"/>
        <v>0.3529999999999518</v>
      </c>
      <c r="AI52">
        <v>727.70773387592556</v>
      </c>
    </row>
    <row r="53" spans="1:35" x14ac:dyDescent="0.35">
      <c r="A53">
        <v>50</v>
      </c>
      <c r="B53">
        <v>1360</v>
      </c>
      <c r="C53">
        <v>727.79300000000001</v>
      </c>
      <c r="E53">
        <v>50</v>
      </c>
      <c r="F53">
        <v>1370</v>
      </c>
      <c r="G53">
        <v>727.63699999999994</v>
      </c>
      <c r="I53">
        <v>50</v>
      </c>
      <c r="J53">
        <v>1370</v>
      </c>
      <c r="K53">
        <v>727.24599999999998</v>
      </c>
      <c r="M53" s="1">
        <f t="shared" si="0"/>
        <v>0.12517070916919693</v>
      </c>
      <c r="N53" s="1">
        <f t="shared" si="1"/>
        <v>0.39099999999996271</v>
      </c>
      <c r="O53">
        <v>727.66782929083081</v>
      </c>
      <c r="U53">
        <v>50</v>
      </c>
      <c r="V53">
        <v>1360</v>
      </c>
      <c r="W53">
        <v>727.89599999999996</v>
      </c>
      <c r="Y53">
        <v>50</v>
      </c>
      <c r="Z53">
        <v>1370</v>
      </c>
      <c r="AA53">
        <v>727.74300000000005</v>
      </c>
      <c r="AB53">
        <f t="shared" si="2"/>
        <v>727.72</v>
      </c>
      <c r="AC53">
        <v>50</v>
      </c>
      <c r="AD53">
        <v>1370</v>
      </c>
      <c r="AE53">
        <v>727.31500000000005</v>
      </c>
      <c r="AG53" s="1">
        <f t="shared" si="3"/>
        <v>0.1385164679384161</v>
      </c>
      <c r="AH53" s="1">
        <f t="shared" si="4"/>
        <v>0.40499999999997272</v>
      </c>
      <c r="AI53">
        <v>727.75748353206154</v>
      </c>
    </row>
    <row r="54" spans="1:35" x14ac:dyDescent="0.35">
      <c r="A54">
        <v>51</v>
      </c>
      <c r="B54">
        <v>1385</v>
      </c>
      <c r="C54">
        <v>727.78800000000001</v>
      </c>
      <c r="E54">
        <v>51</v>
      </c>
      <c r="F54">
        <v>1395</v>
      </c>
      <c r="G54">
        <v>727.66399999999999</v>
      </c>
      <c r="I54">
        <v>51</v>
      </c>
      <c r="J54">
        <v>1395</v>
      </c>
      <c r="K54">
        <v>727.24099999999999</v>
      </c>
      <c r="M54" s="1">
        <f t="shared" si="0"/>
        <v>9.2554128872734509E-2</v>
      </c>
      <c r="N54" s="1">
        <f t="shared" si="1"/>
        <v>0.42300000000000182</v>
      </c>
      <c r="O54">
        <v>727.69544587112728</v>
      </c>
      <c r="U54">
        <v>51</v>
      </c>
      <c r="V54">
        <v>1385</v>
      </c>
      <c r="W54">
        <v>727.89200000000005</v>
      </c>
      <c r="Y54">
        <v>51</v>
      </c>
      <c r="Z54">
        <v>1395</v>
      </c>
      <c r="AA54">
        <v>727.76400000000001</v>
      </c>
      <c r="AB54">
        <f t="shared" si="2"/>
        <v>727.74099999999999</v>
      </c>
      <c r="AC54">
        <v>51</v>
      </c>
      <c r="AD54">
        <v>1395</v>
      </c>
      <c r="AE54">
        <v>727.31299999999999</v>
      </c>
      <c r="AG54" s="1">
        <f t="shared" si="3"/>
        <v>0.11276680393461902</v>
      </c>
      <c r="AH54" s="1">
        <f t="shared" si="4"/>
        <v>0.42799999999999727</v>
      </c>
      <c r="AI54">
        <v>727.77923319606543</v>
      </c>
    </row>
    <row r="55" spans="1:35" x14ac:dyDescent="0.35">
      <c r="A55">
        <v>52</v>
      </c>
      <c r="B55">
        <v>1410</v>
      </c>
      <c r="C55">
        <v>727.78600000000006</v>
      </c>
      <c r="E55">
        <v>52</v>
      </c>
      <c r="F55">
        <v>1420</v>
      </c>
      <c r="G55">
        <v>727.678</v>
      </c>
      <c r="I55">
        <v>52</v>
      </c>
      <c r="J55">
        <v>1420</v>
      </c>
      <c r="K55">
        <v>727.23900000000003</v>
      </c>
      <c r="M55" s="1">
        <f t="shared" si="0"/>
        <v>7.5937546105251386E-2</v>
      </c>
      <c r="N55" s="1">
        <f t="shared" si="1"/>
        <v>0.43899999999996453</v>
      </c>
      <c r="O55">
        <v>727.71006245389481</v>
      </c>
      <c r="U55">
        <v>52</v>
      </c>
      <c r="V55">
        <v>1410</v>
      </c>
      <c r="W55">
        <v>727.88900000000001</v>
      </c>
      <c r="Y55">
        <v>52</v>
      </c>
      <c r="Z55">
        <v>1420</v>
      </c>
      <c r="AA55">
        <v>727.80100000000004</v>
      </c>
      <c r="AB55">
        <f t="shared" si="2"/>
        <v>727.77800000000002</v>
      </c>
      <c r="AC55">
        <v>52</v>
      </c>
      <c r="AD55">
        <v>1420</v>
      </c>
      <c r="AE55">
        <v>727.30799999999999</v>
      </c>
      <c r="AG55" s="1">
        <f t="shared" si="3"/>
        <v>7.2017144426581581E-2</v>
      </c>
      <c r="AH55" s="1">
        <f t="shared" si="4"/>
        <v>0.47000000000002728</v>
      </c>
      <c r="AI55">
        <v>727.81698285557343</v>
      </c>
    </row>
    <row r="56" spans="1:35" x14ac:dyDescent="0.35">
      <c r="A56">
        <v>53</v>
      </c>
      <c r="B56">
        <v>1435</v>
      </c>
      <c r="C56">
        <v>727.78500000000008</v>
      </c>
      <c r="E56">
        <v>53</v>
      </c>
      <c r="F56">
        <v>1445</v>
      </c>
      <c r="G56">
        <v>727.7</v>
      </c>
      <c r="I56">
        <v>53</v>
      </c>
      <c r="J56">
        <v>1445</v>
      </c>
      <c r="K56">
        <v>727.23800000000006</v>
      </c>
      <c r="M56" s="1">
        <f t="shared" si="0"/>
        <v>5.2320964858267871E-2</v>
      </c>
      <c r="N56" s="1">
        <f t="shared" si="1"/>
        <v>0.46199999999998909</v>
      </c>
      <c r="O56">
        <v>727.73267903514181</v>
      </c>
      <c r="U56">
        <v>53</v>
      </c>
      <c r="V56">
        <v>1435</v>
      </c>
      <c r="W56">
        <v>727.88699999999994</v>
      </c>
      <c r="Y56">
        <v>53</v>
      </c>
      <c r="Z56">
        <v>1445</v>
      </c>
      <c r="AA56">
        <v>727.83</v>
      </c>
      <c r="AB56">
        <f t="shared" si="2"/>
        <v>727.80700000000002</v>
      </c>
      <c r="AC56">
        <v>53</v>
      </c>
      <c r="AD56">
        <v>1445</v>
      </c>
      <c r="AE56">
        <v>727.30700000000002</v>
      </c>
      <c r="AG56" s="1">
        <f t="shared" si="3"/>
        <v>4.0267482670628851E-2</v>
      </c>
      <c r="AH56" s="1">
        <f t="shared" si="4"/>
        <v>0.5</v>
      </c>
      <c r="AI56">
        <v>727.84673251732931</v>
      </c>
    </row>
    <row r="57" spans="1:35" x14ac:dyDescent="0.35">
      <c r="A57">
        <v>54</v>
      </c>
      <c r="B57">
        <v>1460</v>
      </c>
      <c r="C57">
        <v>727.78</v>
      </c>
      <c r="E57">
        <v>54</v>
      </c>
      <c r="F57">
        <v>1470</v>
      </c>
      <c r="G57">
        <v>727.71199999999999</v>
      </c>
      <c r="I57">
        <v>54</v>
      </c>
      <c r="J57">
        <v>1470</v>
      </c>
      <c r="K57">
        <v>727.23299999999995</v>
      </c>
      <c r="M57" s="1">
        <f t="shared" si="0"/>
        <v>3.4704381710525922E-2</v>
      </c>
      <c r="N57" s="1">
        <f t="shared" si="1"/>
        <v>0.47900000000004184</v>
      </c>
      <c r="O57">
        <v>727.74529561828945</v>
      </c>
      <c r="U57">
        <v>54</v>
      </c>
      <c r="V57">
        <v>1460</v>
      </c>
      <c r="W57">
        <v>727.88400000000001</v>
      </c>
      <c r="Y57">
        <v>54</v>
      </c>
      <c r="Z57">
        <v>1470</v>
      </c>
      <c r="AA57">
        <v>727.81899999999996</v>
      </c>
      <c r="AB57">
        <f t="shared" si="2"/>
        <v>727.79599999999994</v>
      </c>
      <c r="AC57">
        <v>54</v>
      </c>
      <c r="AD57">
        <v>1470</v>
      </c>
      <c r="AE57">
        <v>727.30200000000002</v>
      </c>
      <c r="AG57" s="1">
        <f t="shared" si="3"/>
        <v>4.7517809674673117E-2</v>
      </c>
      <c r="AH57" s="1">
        <f t="shared" si="4"/>
        <v>0.49399999999991451</v>
      </c>
      <c r="AI57">
        <v>727.83648219032534</v>
      </c>
    </row>
    <row r="58" spans="1:35" x14ac:dyDescent="0.35">
      <c r="A58">
        <v>55</v>
      </c>
      <c r="B58">
        <v>1485</v>
      </c>
      <c r="C58">
        <v>727.779</v>
      </c>
      <c r="E58">
        <v>55</v>
      </c>
      <c r="F58">
        <v>1495</v>
      </c>
      <c r="G58">
        <v>727.72299999999996</v>
      </c>
      <c r="I58">
        <v>55</v>
      </c>
      <c r="J58">
        <v>1495</v>
      </c>
      <c r="K58">
        <v>727.23199999999997</v>
      </c>
      <c r="M58" s="1">
        <f t="shared" si="0"/>
        <v>2.2087798372695033E-2</v>
      </c>
      <c r="N58" s="1">
        <f t="shared" si="1"/>
        <v>0.49099999999998545</v>
      </c>
      <c r="O58">
        <v>727.7569122016273</v>
      </c>
      <c r="U58">
        <v>55</v>
      </c>
      <c r="V58">
        <v>1485</v>
      </c>
      <c r="W58">
        <v>727.87900000000002</v>
      </c>
      <c r="Y58">
        <v>55</v>
      </c>
      <c r="Z58">
        <v>1495</v>
      </c>
      <c r="AA58">
        <v>727.83399999999995</v>
      </c>
      <c r="AB58">
        <f t="shared" si="2"/>
        <v>727.81099999999992</v>
      </c>
      <c r="AC58">
        <v>55</v>
      </c>
      <c r="AD58">
        <v>1495</v>
      </c>
      <c r="AE58">
        <v>727.30100000000004</v>
      </c>
      <c r="AG58" s="1">
        <f t="shared" si="3"/>
        <v>2.6768143984782E-2</v>
      </c>
      <c r="AH58" s="1">
        <f t="shared" si="4"/>
        <v>0.50999999999987722</v>
      </c>
      <c r="AI58">
        <v>727.85223185601524</v>
      </c>
    </row>
    <row r="59" spans="1:35" x14ac:dyDescent="0.35">
      <c r="A59">
        <v>56</v>
      </c>
      <c r="B59">
        <v>1510</v>
      </c>
      <c r="C59">
        <v>727.77499999999998</v>
      </c>
      <c r="E59">
        <v>56</v>
      </c>
      <c r="F59">
        <v>1520</v>
      </c>
      <c r="G59">
        <v>727.72500000000002</v>
      </c>
      <c r="I59">
        <v>56</v>
      </c>
      <c r="J59">
        <v>1520</v>
      </c>
      <c r="K59">
        <v>727.22799999999995</v>
      </c>
      <c r="M59" s="1">
        <f t="shared" si="0"/>
        <v>1.5471213323962729E-2</v>
      </c>
      <c r="N59" s="1">
        <f t="shared" si="1"/>
        <v>0.49700000000007094</v>
      </c>
      <c r="O59">
        <v>727.75952878667601</v>
      </c>
      <c r="U59">
        <v>56</v>
      </c>
      <c r="V59">
        <v>1510</v>
      </c>
      <c r="W59">
        <v>727.875</v>
      </c>
      <c r="Y59">
        <v>56</v>
      </c>
      <c r="Z59">
        <v>1520</v>
      </c>
      <c r="AA59">
        <v>727.84100000000001</v>
      </c>
      <c r="AB59">
        <f t="shared" si="2"/>
        <v>727.81799999999998</v>
      </c>
      <c r="AC59">
        <v>56</v>
      </c>
      <c r="AD59">
        <v>1520</v>
      </c>
      <c r="AE59">
        <v>727.29600000000005</v>
      </c>
      <c r="AG59" s="1">
        <f t="shared" si="3"/>
        <v>1.5018476046748219E-2</v>
      </c>
      <c r="AH59" s="1">
        <f t="shared" si="4"/>
        <v>0.52199999999993452</v>
      </c>
      <c r="AI59">
        <v>727.85998152395325</v>
      </c>
    </row>
    <row r="60" spans="1:35" x14ac:dyDescent="0.35">
      <c r="A60">
        <v>57</v>
      </c>
      <c r="B60">
        <v>1535</v>
      </c>
      <c r="C60">
        <v>727.77100000000007</v>
      </c>
      <c r="E60">
        <v>57</v>
      </c>
      <c r="F60">
        <v>1545</v>
      </c>
      <c r="G60">
        <v>727.72500000000002</v>
      </c>
      <c r="I60">
        <v>57</v>
      </c>
      <c r="J60">
        <v>1545</v>
      </c>
      <c r="K60">
        <v>727.22400000000005</v>
      </c>
      <c r="M60" s="1">
        <f t="shared" si="0"/>
        <v>1.085462789524172E-2</v>
      </c>
      <c r="N60" s="1">
        <f t="shared" si="1"/>
        <v>0.50099999999997635</v>
      </c>
      <c r="O60">
        <v>727.76014537210483</v>
      </c>
      <c r="U60">
        <v>57</v>
      </c>
      <c r="V60">
        <v>1535</v>
      </c>
      <c r="W60">
        <v>727.87</v>
      </c>
      <c r="Y60">
        <v>57</v>
      </c>
      <c r="Z60">
        <v>1545</v>
      </c>
      <c r="AA60">
        <v>727.84400000000005</v>
      </c>
      <c r="AB60">
        <f t="shared" si="2"/>
        <v>727.82100000000003</v>
      </c>
      <c r="AC60">
        <v>57</v>
      </c>
      <c r="AD60">
        <v>1545</v>
      </c>
      <c r="AE60">
        <v>727.29300000000001</v>
      </c>
      <c r="AG60" s="1">
        <f t="shared" si="3"/>
        <v>6.2688069846217331E-3</v>
      </c>
      <c r="AH60" s="1">
        <f t="shared" si="4"/>
        <v>0.52800000000002001</v>
      </c>
      <c r="AI60">
        <v>727.86373119301538</v>
      </c>
    </row>
    <row r="61" spans="1:35" x14ac:dyDescent="0.35">
      <c r="A61">
        <v>58</v>
      </c>
      <c r="B61">
        <v>1560</v>
      </c>
      <c r="C61">
        <v>727.76700000000005</v>
      </c>
      <c r="E61">
        <v>58</v>
      </c>
      <c r="F61">
        <v>1570</v>
      </c>
      <c r="G61">
        <v>727.72299999999996</v>
      </c>
      <c r="I61">
        <v>58</v>
      </c>
      <c r="J61">
        <v>1570</v>
      </c>
      <c r="K61">
        <v>727.22</v>
      </c>
      <c r="M61" s="1">
        <f t="shared" si="0"/>
        <v>8.2380420861909442E-3</v>
      </c>
      <c r="N61" s="1">
        <f t="shared" si="1"/>
        <v>0.50299999999992906</v>
      </c>
      <c r="O61">
        <v>727.75876195791386</v>
      </c>
      <c r="U61">
        <v>58</v>
      </c>
      <c r="V61">
        <v>1560</v>
      </c>
      <c r="W61">
        <v>727.86699999999996</v>
      </c>
      <c r="Y61">
        <v>58</v>
      </c>
      <c r="Z61">
        <v>1570</v>
      </c>
      <c r="AA61">
        <v>727.84900000000005</v>
      </c>
      <c r="AB61">
        <f t="shared" si="2"/>
        <v>727.82600000000002</v>
      </c>
      <c r="AC61">
        <v>58</v>
      </c>
      <c r="AD61">
        <v>1570</v>
      </c>
      <c r="AE61">
        <v>727.28599999999994</v>
      </c>
      <c r="AG61" s="1">
        <f t="shared" si="3"/>
        <v>-2.4808615153233404E-3</v>
      </c>
      <c r="AH61" s="1">
        <f t="shared" si="4"/>
        <v>0.54000000000007731</v>
      </c>
      <c r="AI61">
        <v>727.86948086151529</v>
      </c>
    </row>
    <row r="62" spans="1:35" x14ac:dyDescent="0.35">
      <c r="A62">
        <v>59</v>
      </c>
      <c r="B62">
        <v>1585</v>
      </c>
      <c r="C62">
        <v>727.76300000000003</v>
      </c>
      <c r="E62">
        <v>59</v>
      </c>
      <c r="F62">
        <v>1595</v>
      </c>
      <c r="G62">
        <v>727.71500000000003</v>
      </c>
      <c r="I62">
        <v>59</v>
      </c>
      <c r="J62">
        <v>1595</v>
      </c>
      <c r="K62">
        <v>727.21600000000001</v>
      </c>
      <c r="M62" s="1">
        <f t="shared" si="0"/>
        <v>1.1621455136605618E-2</v>
      </c>
      <c r="N62" s="1">
        <f t="shared" si="1"/>
        <v>0.49900000000002365</v>
      </c>
      <c r="O62">
        <v>727.75137854486343</v>
      </c>
      <c r="U62">
        <v>59</v>
      </c>
      <c r="V62">
        <v>1585</v>
      </c>
      <c r="W62">
        <v>727.86099999999999</v>
      </c>
      <c r="Y62">
        <v>59</v>
      </c>
      <c r="Z62">
        <v>1595</v>
      </c>
      <c r="AA62">
        <v>727.83900000000006</v>
      </c>
      <c r="AB62">
        <f t="shared" si="2"/>
        <v>727.81600000000003</v>
      </c>
      <c r="AC62">
        <v>59</v>
      </c>
      <c r="AD62">
        <v>1595</v>
      </c>
      <c r="AE62">
        <v>727.28399999999999</v>
      </c>
      <c r="AG62" s="1">
        <f t="shared" si="3"/>
        <v>7.6946576962200197E-4</v>
      </c>
      <c r="AH62" s="1">
        <f t="shared" si="4"/>
        <v>0.53200000000003911</v>
      </c>
      <c r="AI62">
        <v>727.86023053423037</v>
      </c>
    </row>
    <row r="63" spans="1:35" x14ac:dyDescent="0.35">
      <c r="A63">
        <v>60</v>
      </c>
      <c r="B63">
        <v>1610</v>
      </c>
      <c r="C63">
        <v>727.75900000000001</v>
      </c>
      <c r="E63">
        <v>60</v>
      </c>
      <c r="F63">
        <v>1620</v>
      </c>
      <c r="G63">
        <v>727.72199999999998</v>
      </c>
      <c r="I63">
        <v>60</v>
      </c>
      <c r="J63">
        <v>1620</v>
      </c>
      <c r="K63">
        <v>727.21199999999999</v>
      </c>
      <c r="M63" s="1">
        <f t="shared" si="0"/>
        <v>4.8710384135119966E-6</v>
      </c>
      <c r="N63" s="1">
        <f t="shared" si="1"/>
        <v>0.50999999999999091</v>
      </c>
      <c r="O63">
        <v>727.7589951289616</v>
      </c>
      <c r="U63">
        <v>60</v>
      </c>
      <c r="V63">
        <v>1610</v>
      </c>
      <c r="W63">
        <v>727.85599999999999</v>
      </c>
      <c r="Y63">
        <v>60</v>
      </c>
      <c r="Z63">
        <v>1620</v>
      </c>
      <c r="AA63">
        <v>727.83399999999995</v>
      </c>
      <c r="AB63">
        <f t="shared" si="2"/>
        <v>727.81099999999992</v>
      </c>
      <c r="AC63">
        <v>60</v>
      </c>
      <c r="AD63">
        <v>1620</v>
      </c>
      <c r="AE63">
        <v>727.28099999999995</v>
      </c>
      <c r="AG63" s="1">
        <f t="shared" si="3"/>
        <v>1.9794459717559221E-5</v>
      </c>
      <c r="AH63" s="1">
        <f t="shared" si="4"/>
        <v>0.52999999999997272</v>
      </c>
      <c r="AI63">
        <v>727.85598020554028</v>
      </c>
    </row>
    <row r="64" spans="1:35" x14ac:dyDescent="0.35">
      <c r="A64">
        <v>61</v>
      </c>
      <c r="B64">
        <v>1635</v>
      </c>
      <c r="C64">
        <v>727.76100000000008</v>
      </c>
      <c r="E64">
        <v>61</v>
      </c>
      <c r="F64">
        <v>1645</v>
      </c>
      <c r="G64">
        <v>727.72500000000002</v>
      </c>
      <c r="I64">
        <v>61</v>
      </c>
      <c r="J64">
        <v>1645</v>
      </c>
      <c r="K64">
        <v>727.21400000000006</v>
      </c>
      <c r="M64" s="1">
        <f t="shared" si="0"/>
        <v>-1.6117138201252601E-3</v>
      </c>
      <c r="N64" s="1">
        <f t="shared" si="1"/>
        <v>0.51099999999996726</v>
      </c>
      <c r="O64">
        <v>727.76261171382021</v>
      </c>
      <c r="U64">
        <v>61</v>
      </c>
      <c r="V64">
        <v>1635</v>
      </c>
      <c r="W64">
        <v>727.85</v>
      </c>
      <c r="Y64">
        <v>61</v>
      </c>
      <c r="Z64">
        <v>1645</v>
      </c>
      <c r="AA64">
        <v>727.83799999999997</v>
      </c>
      <c r="AB64">
        <f t="shared" si="2"/>
        <v>727.81499999999994</v>
      </c>
      <c r="AC64">
        <v>61</v>
      </c>
      <c r="AD64">
        <v>1645</v>
      </c>
      <c r="AE64">
        <v>727.28200000000004</v>
      </c>
      <c r="AG64" s="1">
        <f t="shared" si="3"/>
        <v>-1.0729874321214083E-2</v>
      </c>
      <c r="AH64" s="1">
        <f t="shared" si="4"/>
        <v>0.53299999999990177</v>
      </c>
      <c r="AI64">
        <v>727.86072987432124</v>
      </c>
    </row>
    <row r="65" spans="1:35" x14ac:dyDescent="0.35">
      <c r="A65">
        <v>62</v>
      </c>
      <c r="B65">
        <v>1660</v>
      </c>
      <c r="C65">
        <v>727.75300000000004</v>
      </c>
      <c r="E65">
        <v>62</v>
      </c>
      <c r="F65">
        <v>1670</v>
      </c>
      <c r="G65">
        <v>727.72699999999998</v>
      </c>
      <c r="I65">
        <v>62</v>
      </c>
      <c r="J65">
        <v>1670</v>
      </c>
      <c r="K65">
        <v>727.20600000000002</v>
      </c>
      <c r="M65" s="1">
        <f t="shared" si="0"/>
        <v>-1.2228298868762977E-2</v>
      </c>
      <c r="N65" s="1">
        <f t="shared" si="1"/>
        <v>0.52099999999995816</v>
      </c>
      <c r="O65">
        <v>727.76522829886881</v>
      </c>
      <c r="U65">
        <v>62</v>
      </c>
      <c r="V65">
        <v>1660</v>
      </c>
      <c r="W65">
        <v>727.846</v>
      </c>
      <c r="Y65">
        <v>62</v>
      </c>
      <c r="Z65">
        <v>1670</v>
      </c>
      <c r="AA65">
        <v>727.83100000000002</v>
      </c>
      <c r="AB65">
        <f t="shared" si="2"/>
        <v>727.80799999999999</v>
      </c>
      <c r="AC65">
        <v>62</v>
      </c>
      <c r="AD65">
        <v>1670</v>
      </c>
      <c r="AE65">
        <v>727.274</v>
      </c>
      <c r="AG65" s="1">
        <f t="shared" si="3"/>
        <v>-8.4795461933708793E-3</v>
      </c>
      <c r="AH65" s="1">
        <f t="shared" si="4"/>
        <v>0.53399999999999181</v>
      </c>
      <c r="AI65">
        <v>727.85447954619337</v>
      </c>
    </row>
    <row r="66" spans="1:35" x14ac:dyDescent="0.35">
      <c r="A66">
        <v>63</v>
      </c>
      <c r="B66">
        <v>1685</v>
      </c>
      <c r="C66">
        <v>727.74800000000005</v>
      </c>
      <c r="E66">
        <v>63</v>
      </c>
      <c r="F66">
        <v>1695</v>
      </c>
      <c r="G66">
        <v>727.70699999999999</v>
      </c>
      <c r="I66">
        <v>63</v>
      </c>
      <c r="J66">
        <v>1695</v>
      </c>
      <c r="K66">
        <v>727.20100000000002</v>
      </c>
      <c r="M66" s="1">
        <f t="shared" si="0"/>
        <v>2.1551119006062436E-3</v>
      </c>
      <c r="N66" s="1">
        <f t="shared" si="1"/>
        <v>0.50599999999997181</v>
      </c>
      <c r="O66">
        <v>727.74584488809944</v>
      </c>
      <c r="U66">
        <v>63</v>
      </c>
      <c r="V66">
        <v>1685</v>
      </c>
      <c r="W66">
        <v>727.83799999999997</v>
      </c>
      <c r="Y66">
        <v>63</v>
      </c>
      <c r="Z66">
        <v>1695</v>
      </c>
      <c r="AA66">
        <v>727.80799999999999</v>
      </c>
      <c r="AB66">
        <f t="shared" si="2"/>
        <v>727.78499999999997</v>
      </c>
      <c r="AC66">
        <v>63</v>
      </c>
      <c r="AD66">
        <v>1695</v>
      </c>
      <c r="AE66">
        <v>727.27200000000005</v>
      </c>
      <c r="AG66" s="1">
        <f t="shared" si="3"/>
        <v>5.7707774385562516E-3</v>
      </c>
      <c r="AH66" s="1">
        <f t="shared" si="4"/>
        <v>0.51299999999991996</v>
      </c>
      <c r="AI66">
        <v>727.83222922256141</v>
      </c>
    </row>
    <row r="67" spans="1:35" x14ac:dyDescent="0.35">
      <c r="A67">
        <v>64</v>
      </c>
      <c r="B67">
        <v>1710</v>
      </c>
      <c r="C67">
        <v>727.755</v>
      </c>
      <c r="E67">
        <v>64</v>
      </c>
      <c r="F67">
        <v>1720</v>
      </c>
      <c r="G67">
        <v>727.72199999999998</v>
      </c>
      <c r="I67">
        <v>64</v>
      </c>
      <c r="J67">
        <v>1720</v>
      </c>
      <c r="K67">
        <v>727.20799999999997</v>
      </c>
      <c r="M67" s="1">
        <f t="shared" si="0"/>
        <v>-6.4614706769816621E-3</v>
      </c>
      <c r="N67" s="1">
        <f t="shared" si="1"/>
        <v>0.51400000000001</v>
      </c>
      <c r="O67">
        <v>727.76146147067698</v>
      </c>
      <c r="U67">
        <v>64</v>
      </c>
      <c r="V67">
        <v>1710</v>
      </c>
      <c r="W67">
        <v>727.83299999999997</v>
      </c>
      <c r="Y67">
        <v>64</v>
      </c>
      <c r="Z67">
        <v>1720</v>
      </c>
      <c r="AA67">
        <v>727.83299999999997</v>
      </c>
      <c r="AB67">
        <f t="shared" si="2"/>
        <v>727.81</v>
      </c>
      <c r="AC67">
        <v>64</v>
      </c>
      <c r="AD67">
        <v>1720</v>
      </c>
      <c r="AE67">
        <v>727.274</v>
      </c>
      <c r="AG67" s="1">
        <f t="shared" si="3"/>
        <v>-2.4978885441328202E-2</v>
      </c>
      <c r="AH67" s="1">
        <f t="shared" si="4"/>
        <v>0.53599999999994452</v>
      </c>
      <c r="AI67">
        <v>727.8579788854413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75"/>
  <sheetViews>
    <sheetView workbookViewId="0">
      <selection activeCell="A3" sqref="A3:BU17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938</v>
      </c>
      <c r="B3">
        <v>526.40871951317331</v>
      </c>
      <c r="C3">
        <v>1.6648130419663777E-3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1.6648130419663777E-3</v>
      </c>
      <c r="W3">
        <v>1.6648130419663777E-3</v>
      </c>
      <c r="X3">
        <v>1.6648130419663777E-3</v>
      </c>
      <c r="Y3">
        <v>1.6648130419663777E-3</v>
      </c>
      <c r="Z3">
        <v>1.6648130419663777E-3</v>
      </c>
      <c r="AA3">
        <v>1.6648130419663777E-3</v>
      </c>
      <c r="AB3">
        <v>1.6648130419663777E-3</v>
      </c>
      <c r="AC3">
        <v>1.6648130419663777E-3</v>
      </c>
      <c r="AD3">
        <v>1.6648130419663777E-3</v>
      </c>
      <c r="AE3">
        <v>1.6648130419663777E-3</v>
      </c>
      <c r="AF3">
        <v>1.6648130419663777E-3</v>
      </c>
      <c r="AG3">
        <v>1.6648130419663777E-3</v>
      </c>
      <c r="AH3">
        <v>1.6648130419663777E-3</v>
      </c>
      <c r="AI3">
        <v>1.6648130419663777E-3</v>
      </c>
      <c r="AJ3">
        <v>1.6648130419663777E-3</v>
      </c>
      <c r="AK3">
        <v>1.6648130419663777E-3</v>
      </c>
      <c r="AL3">
        <v>1.6648130419663777E-3</v>
      </c>
      <c r="AM3">
        <v>1.6648130419663777E-3</v>
      </c>
      <c r="AN3">
        <v>1.6648130419663777E-3</v>
      </c>
      <c r="AO3">
        <v>1.6648130419663777E-3</v>
      </c>
      <c r="AP3">
        <v>1.6648130419663777E-3</v>
      </c>
      <c r="AQ3">
        <v>1.6648130419663777E-3</v>
      </c>
      <c r="AR3">
        <v>1.6648130419663777E-3</v>
      </c>
      <c r="AS3">
        <v>1.6648130419663777E-3</v>
      </c>
      <c r="AT3">
        <v>1.6648130419663777E-3</v>
      </c>
      <c r="AU3">
        <v>1.6648130419663777E-3</v>
      </c>
      <c r="AV3">
        <v>1.6648130419663777E-3</v>
      </c>
      <c r="AW3">
        <v>1.6648130419663777E-3</v>
      </c>
      <c r="AX3">
        <v>1.6648130419663777E-3</v>
      </c>
      <c r="AY3">
        <v>1.6648130419663777E-3</v>
      </c>
      <c r="AZ3">
        <v>1.6648130419663777E-3</v>
      </c>
      <c r="BA3">
        <v>1.6648130419663777E-3</v>
      </c>
      <c r="BB3">
        <v>1.6648130419663777E-3</v>
      </c>
      <c r="BC3">
        <v>1.6648130419663777E-3</v>
      </c>
      <c r="BD3">
        <v>1.6648130419663777E-3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562.50414295277676</v>
      </c>
      <c r="C4">
        <v>1.7789679361959495E-3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3.4437809781623272E-3</v>
      </c>
      <c r="W4">
        <v>3.4437809781623272E-3</v>
      </c>
      <c r="X4">
        <v>3.4437809781623272E-3</v>
      </c>
      <c r="Y4">
        <v>3.4437809781623272E-3</v>
      </c>
      <c r="Z4">
        <v>3.4437809781623272E-3</v>
      </c>
      <c r="AA4">
        <v>3.4437809781623272E-3</v>
      </c>
      <c r="AB4">
        <v>3.4437809781623272E-3</v>
      </c>
      <c r="AC4">
        <v>3.4437809781623272E-3</v>
      </c>
      <c r="AD4">
        <v>3.4437809781623272E-3</v>
      </c>
      <c r="AE4">
        <v>3.4437809781623272E-3</v>
      </c>
      <c r="AF4">
        <v>3.4437809781623272E-3</v>
      </c>
      <c r="AG4">
        <v>3.4437809781623272E-3</v>
      </c>
      <c r="AH4">
        <v>3.4437809781623272E-3</v>
      </c>
      <c r="AI4">
        <v>3.4437809781623272E-3</v>
      </c>
      <c r="AJ4">
        <v>3.4437809781623272E-3</v>
      </c>
      <c r="AK4">
        <v>3.4437809781623272E-3</v>
      </c>
      <c r="AL4">
        <v>3.4437809781623272E-3</v>
      </c>
      <c r="AM4">
        <v>3.4437809781623272E-3</v>
      </c>
      <c r="AN4">
        <v>3.4437809781623272E-3</v>
      </c>
      <c r="AO4">
        <v>3.4437809781623272E-3</v>
      </c>
      <c r="AP4">
        <v>3.4437809781623272E-3</v>
      </c>
      <c r="AQ4">
        <v>3.4437809781623272E-3</v>
      </c>
      <c r="AR4">
        <v>3.4437809781623272E-3</v>
      </c>
      <c r="AS4">
        <v>3.4437809781623272E-3</v>
      </c>
      <c r="AT4">
        <v>3.4437809781623272E-3</v>
      </c>
      <c r="AU4">
        <v>3.4437809781623272E-3</v>
      </c>
      <c r="AV4">
        <v>3.4437809781623272E-3</v>
      </c>
      <c r="AW4">
        <v>3.4437809781623272E-3</v>
      </c>
      <c r="AX4">
        <v>3.4437809781623272E-3</v>
      </c>
      <c r="AY4">
        <v>3.4437809781623272E-3</v>
      </c>
      <c r="AZ4">
        <v>3.4437809781623272E-3</v>
      </c>
      <c r="BA4">
        <v>3.4437809781623272E-3</v>
      </c>
      <c r="BB4">
        <v>3.4437809781623272E-3</v>
      </c>
      <c r="BC4">
        <v>3.4437809781623272E-3</v>
      </c>
      <c r="BD4">
        <v>3.4437809781623272E-3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565.16261092892978</v>
      </c>
      <c r="C5">
        <v>1.7873755707853661E-3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5.2311565489476936E-3</v>
      </c>
      <c r="W5">
        <v>5.2311565489476936E-3</v>
      </c>
      <c r="X5">
        <v>5.2311565489476936E-3</v>
      </c>
      <c r="Y5">
        <v>5.2311565489476936E-3</v>
      </c>
      <c r="Z5">
        <v>5.2311565489476936E-3</v>
      </c>
      <c r="AA5">
        <v>5.2311565489476936E-3</v>
      </c>
      <c r="AB5">
        <v>5.2311565489476936E-3</v>
      </c>
      <c r="AC5">
        <v>5.2311565489476936E-3</v>
      </c>
      <c r="AD5">
        <v>5.2311565489476936E-3</v>
      </c>
      <c r="AE5">
        <v>5.2311565489476936E-3</v>
      </c>
      <c r="AF5">
        <v>5.2311565489476936E-3</v>
      </c>
      <c r="AG5">
        <v>5.2311565489476936E-3</v>
      </c>
      <c r="AH5">
        <v>5.2311565489476936E-3</v>
      </c>
      <c r="AI5">
        <v>5.2311565489476936E-3</v>
      </c>
      <c r="AJ5">
        <v>5.2311565489476936E-3</v>
      </c>
      <c r="AK5">
        <v>5.2311565489476936E-3</v>
      </c>
      <c r="AL5">
        <v>5.2311565489476936E-3</v>
      </c>
      <c r="AM5">
        <v>5.2311565489476936E-3</v>
      </c>
      <c r="AN5">
        <v>5.2311565489476936E-3</v>
      </c>
      <c r="AO5">
        <v>5.2311565489476936E-3</v>
      </c>
      <c r="AP5">
        <v>5.2311565489476936E-3</v>
      </c>
      <c r="AQ5">
        <v>5.2311565489476936E-3</v>
      </c>
      <c r="AR5">
        <v>5.2311565489476936E-3</v>
      </c>
      <c r="AS5">
        <v>5.2311565489476936E-3</v>
      </c>
      <c r="AT5">
        <v>5.2311565489476936E-3</v>
      </c>
      <c r="AU5">
        <v>5.2311565489476936E-3</v>
      </c>
      <c r="AV5">
        <v>5.2311565489476936E-3</v>
      </c>
      <c r="AW5">
        <v>5.2311565489476936E-3</v>
      </c>
      <c r="AX5">
        <v>5.2311565489476936E-3</v>
      </c>
      <c r="AY5">
        <v>5.2311565489476936E-3</v>
      </c>
      <c r="AZ5">
        <v>5.2311565489476936E-3</v>
      </c>
      <c r="BA5">
        <v>5.2311565489476936E-3</v>
      </c>
      <c r="BB5">
        <v>5.2311565489476936E-3</v>
      </c>
      <c r="BC5">
        <v>5.2311565489476936E-3</v>
      </c>
      <c r="BD5">
        <v>5.2311565489476936E-3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536.75167390408205</v>
      </c>
      <c r="C6">
        <v>1.6975235285600888E-3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6.9286800775077827E-3</v>
      </c>
      <c r="W6">
        <v>6.9286800775077827E-3</v>
      </c>
      <c r="X6">
        <v>6.9286800775077827E-3</v>
      </c>
      <c r="Y6">
        <v>6.9286800775077827E-3</v>
      </c>
      <c r="Z6">
        <v>6.9286800775077827E-3</v>
      </c>
      <c r="AA6">
        <v>6.9286800775077827E-3</v>
      </c>
      <c r="AB6">
        <v>6.9286800775077827E-3</v>
      </c>
      <c r="AC6">
        <v>6.9286800775077827E-3</v>
      </c>
      <c r="AD6">
        <v>6.9286800775077827E-3</v>
      </c>
      <c r="AE6">
        <v>6.9286800775077827E-3</v>
      </c>
      <c r="AF6">
        <v>6.9286800775077827E-3</v>
      </c>
      <c r="AG6">
        <v>6.9286800775077827E-3</v>
      </c>
      <c r="AH6">
        <v>6.9286800775077827E-3</v>
      </c>
      <c r="AI6">
        <v>6.9286800775077827E-3</v>
      </c>
      <c r="AJ6">
        <v>6.9286800775077827E-3</v>
      </c>
      <c r="AK6">
        <v>6.9286800775077827E-3</v>
      </c>
      <c r="AL6">
        <v>6.9286800775077827E-3</v>
      </c>
      <c r="AM6">
        <v>6.9286800775077827E-3</v>
      </c>
      <c r="AN6">
        <v>6.9286800775077827E-3</v>
      </c>
      <c r="AO6">
        <v>6.9286800775077827E-3</v>
      </c>
      <c r="AP6">
        <v>6.9286800775077827E-3</v>
      </c>
      <c r="AQ6">
        <v>6.9286800775077827E-3</v>
      </c>
      <c r="AR6">
        <v>6.9286800775077827E-3</v>
      </c>
      <c r="AS6">
        <v>6.9286800775077827E-3</v>
      </c>
      <c r="AT6">
        <v>6.9286800775077827E-3</v>
      </c>
      <c r="AU6">
        <v>6.9286800775077827E-3</v>
      </c>
      <c r="AV6">
        <v>6.9286800775077827E-3</v>
      </c>
      <c r="AW6">
        <v>6.9286800775077827E-3</v>
      </c>
      <c r="AX6">
        <v>6.9286800775077827E-3</v>
      </c>
      <c r="AY6">
        <v>6.9286800775077827E-3</v>
      </c>
      <c r="AZ6">
        <v>6.9286800775077827E-3</v>
      </c>
      <c r="BA6">
        <v>6.9286800775077827E-3</v>
      </c>
      <c r="BB6">
        <v>6.9286800775077827E-3</v>
      </c>
      <c r="BC6">
        <v>6.9286800775077827E-3</v>
      </c>
      <c r="BD6">
        <v>6.9286800775077827E-3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607.54152897465292</v>
      </c>
      <c r="C7">
        <v>1.9214025594192022E-3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8.8500826369269855E-3</v>
      </c>
      <c r="W7">
        <v>8.8500826369269855E-3</v>
      </c>
      <c r="X7">
        <v>8.8500826369269855E-3</v>
      </c>
      <c r="Y7">
        <v>8.8500826369269855E-3</v>
      </c>
      <c r="Z7">
        <v>8.8500826369269855E-3</v>
      </c>
      <c r="AA7">
        <v>8.8500826369269855E-3</v>
      </c>
      <c r="AB7">
        <v>8.8500826369269855E-3</v>
      </c>
      <c r="AC7">
        <v>8.8500826369269855E-3</v>
      </c>
      <c r="AD7">
        <v>8.8500826369269855E-3</v>
      </c>
      <c r="AE7">
        <v>8.8500826369269855E-3</v>
      </c>
      <c r="AF7">
        <v>8.8500826369269855E-3</v>
      </c>
      <c r="AG7">
        <v>8.8500826369269855E-3</v>
      </c>
      <c r="AH7">
        <v>8.8500826369269855E-3</v>
      </c>
      <c r="AI7">
        <v>8.8500826369269855E-3</v>
      </c>
      <c r="AJ7">
        <v>8.8500826369269855E-3</v>
      </c>
      <c r="AK7">
        <v>8.8500826369269855E-3</v>
      </c>
      <c r="AL7">
        <v>8.8500826369269855E-3</v>
      </c>
      <c r="AM7">
        <v>8.8500826369269855E-3</v>
      </c>
      <c r="AN7">
        <v>8.8500826369269855E-3</v>
      </c>
      <c r="AO7">
        <v>8.8500826369269855E-3</v>
      </c>
      <c r="AP7">
        <v>8.8500826369269855E-3</v>
      </c>
      <c r="AQ7">
        <v>8.8500826369269855E-3</v>
      </c>
      <c r="AR7">
        <v>8.8500826369269855E-3</v>
      </c>
      <c r="AS7">
        <v>8.8500826369269855E-3</v>
      </c>
      <c r="AT7">
        <v>8.8500826369269855E-3</v>
      </c>
      <c r="AU7">
        <v>8.8500826369269855E-3</v>
      </c>
      <c r="AV7">
        <v>8.8500826369269855E-3</v>
      </c>
      <c r="AW7">
        <v>8.8500826369269855E-3</v>
      </c>
      <c r="AX7">
        <v>8.8500826369269855E-3</v>
      </c>
      <c r="AY7">
        <v>8.8500826369269855E-3</v>
      </c>
      <c r="AZ7">
        <v>8.8500826369269855E-3</v>
      </c>
      <c r="BA7">
        <v>8.8500826369269855E-3</v>
      </c>
      <c r="BB7">
        <v>8.8500826369269855E-3</v>
      </c>
      <c r="BC7">
        <v>8.8500826369269855E-3</v>
      </c>
      <c r="BD7">
        <v>8.8500826369269855E-3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596.4076647151561</v>
      </c>
      <c r="C8">
        <v>1.8861907520543171E-3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1.0736273388981303E-2</v>
      </c>
      <c r="W8">
        <v>1.0736273388981303E-2</v>
      </c>
      <c r="X8">
        <v>1.0736273388981303E-2</v>
      </c>
      <c r="Y8">
        <v>1.0736273388981303E-2</v>
      </c>
      <c r="Z8">
        <v>1.0736273388981303E-2</v>
      </c>
      <c r="AA8">
        <v>1.0736273388981303E-2</v>
      </c>
      <c r="AB8">
        <v>1.0736273388981303E-2</v>
      </c>
      <c r="AC8">
        <v>1.0736273388981303E-2</v>
      </c>
      <c r="AD8">
        <v>1.0736273388981303E-2</v>
      </c>
      <c r="AE8">
        <v>1.0736273388981303E-2</v>
      </c>
      <c r="AF8">
        <v>1.0736273388981303E-2</v>
      </c>
      <c r="AG8">
        <v>1.0736273388981303E-2</v>
      </c>
      <c r="AH8">
        <v>1.0736273388981303E-2</v>
      </c>
      <c r="AI8">
        <v>1.0736273388981303E-2</v>
      </c>
      <c r="AJ8">
        <v>1.0736273388981303E-2</v>
      </c>
      <c r="AK8">
        <v>1.0736273388981303E-2</v>
      </c>
      <c r="AL8">
        <v>1.0736273388981303E-2</v>
      </c>
      <c r="AM8">
        <v>1.0736273388981303E-2</v>
      </c>
      <c r="AN8">
        <v>1.0736273388981303E-2</v>
      </c>
      <c r="AO8">
        <v>1.0736273388981303E-2</v>
      </c>
      <c r="AP8">
        <v>1.0736273388981303E-2</v>
      </c>
      <c r="AQ8">
        <v>1.0736273388981303E-2</v>
      </c>
      <c r="AR8">
        <v>1.0736273388981303E-2</v>
      </c>
      <c r="AS8">
        <v>1.0736273388981303E-2</v>
      </c>
      <c r="AT8">
        <v>1.0736273388981303E-2</v>
      </c>
      <c r="AU8">
        <v>1.0736273388981303E-2</v>
      </c>
      <c r="AV8">
        <v>1.0736273388981303E-2</v>
      </c>
      <c r="AW8">
        <v>1.0736273388981303E-2</v>
      </c>
      <c r="AX8">
        <v>1.0736273388981303E-2</v>
      </c>
      <c r="AY8">
        <v>1.0736273388981303E-2</v>
      </c>
      <c r="AZ8">
        <v>1.0736273388981303E-2</v>
      </c>
      <c r="BA8">
        <v>1.0736273388981303E-2</v>
      </c>
      <c r="BB8">
        <v>1.0736273388981303E-2</v>
      </c>
      <c r="BC8">
        <v>1.0736273388981303E-2</v>
      </c>
      <c r="BD8">
        <v>1.0736273388981303E-2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961</v>
      </c>
      <c r="B9">
        <v>746.20792560512268</v>
      </c>
      <c r="C9">
        <v>2.3599470155338041E-3</v>
      </c>
      <c r="D9">
        <v>-20</v>
      </c>
      <c r="E9">
        <v>500.5</v>
      </c>
      <c r="F9">
        <v>-460.5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1.3096220404515108E-2</v>
      </c>
      <c r="W9">
        <v>1.3096220404515108E-2</v>
      </c>
      <c r="X9">
        <v>1.3096220404515108E-2</v>
      </c>
      <c r="Y9">
        <v>1.3096220404515108E-2</v>
      </c>
      <c r="Z9">
        <v>1.3096220404515108E-2</v>
      </c>
      <c r="AA9">
        <v>1.3096220404515108E-2</v>
      </c>
      <c r="AB9">
        <v>1.3096220404515108E-2</v>
      </c>
      <c r="AC9">
        <v>1.3096220404515108E-2</v>
      </c>
      <c r="AD9">
        <v>1.3096220404515108E-2</v>
      </c>
      <c r="AE9">
        <v>1.3096220404515108E-2</v>
      </c>
      <c r="AF9">
        <v>1.3096220404515108E-2</v>
      </c>
      <c r="AG9">
        <v>1.3096220404515108E-2</v>
      </c>
      <c r="AH9">
        <v>1.3096220404515108E-2</v>
      </c>
      <c r="AI9">
        <v>1.3096220404515108E-2</v>
      </c>
      <c r="AJ9">
        <v>1.3096220404515108E-2</v>
      </c>
      <c r="AK9">
        <v>1.3096220404515108E-2</v>
      </c>
      <c r="AL9">
        <v>1.3096220404515108E-2</v>
      </c>
      <c r="AM9">
        <v>1.3096220404515108E-2</v>
      </c>
      <c r="AN9">
        <v>1.3096220404515108E-2</v>
      </c>
      <c r="AO9">
        <v>1.3096220404515108E-2</v>
      </c>
      <c r="AP9">
        <v>1.3096220404515108E-2</v>
      </c>
      <c r="AQ9">
        <v>1.3096220404515108E-2</v>
      </c>
      <c r="AR9">
        <v>1.3096220404515108E-2</v>
      </c>
      <c r="AS9">
        <v>1.3096220404515108E-2</v>
      </c>
      <c r="AT9">
        <v>1.3096220404515108E-2</v>
      </c>
      <c r="AU9">
        <v>1.3096220404515108E-2</v>
      </c>
      <c r="AV9">
        <v>1.3096220404515108E-2</v>
      </c>
      <c r="AW9">
        <v>1.3096220404515108E-2</v>
      </c>
      <c r="AX9">
        <v>1.3096220404515108E-2</v>
      </c>
      <c r="AY9">
        <v>1.3096220404515108E-2</v>
      </c>
      <c r="AZ9">
        <v>1.3096220404515108E-2</v>
      </c>
      <c r="BA9">
        <v>1.3096220404515108E-2</v>
      </c>
      <c r="BB9">
        <v>1.3096220404515108E-2</v>
      </c>
      <c r="BC9">
        <v>1.3096220404515108E-2</v>
      </c>
      <c r="BD9">
        <v>1.3096220404515108E-2</v>
      </c>
      <c r="BE9">
        <v>2.3599470155338041E-3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2.5153095589454666E-3</v>
      </c>
    </row>
    <row r="10" spans="1:73" x14ac:dyDescent="0.35">
      <c r="A10">
        <v>961</v>
      </c>
      <c r="B10">
        <v>700.8310841093753</v>
      </c>
      <c r="C10">
        <v>2.2164388350552873E-3</v>
      </c>
      <c r="D10">
        <v>-30</v>
      </c>
      <c r="E10">
        <v>510.5</v>
      </c>
      <c r="F10">
        <v>-450.5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1.3096220404515108E-2</v>
      </c>
      <c r="W10">
        <v>1.5312659239570394E-2</v>
      </c>
      <c r="X10">
        <v>1.5312659239570394E-2</v>
      </c>
      <c r="Y10">
        <v>1.5312659239570394E-2</v>
      </c>
      <c r="Z10">
        <v>1.5312659239570394E-2</v>
      </c>
      <c r="AA10">
        <v>1.5312659239570394E-2</v>
      </c>
      <c r="AB10">
        <v>1.5312659239570394E-2</v>
      </c>
      <c r="AC10">
        <v>1.5312659239570394E-2</v>
      </c>
      <c r="AD10">
        <v>1.5312659239570394E-2</v>
      </c>
      <c r="AE10">
        <v>1.5312659239570394E-2</v>
      </c>
      <c r="AF10">
        <v>1.5312659239570394E-2</v>
      </c>
      <c r="AG10">
        <v>1.5312659239570394E-2</v>
      </c>
      <c r="AH10">
        <v>1.5312659239570394E-2</v>
      </c>
      <c r="AI10">
        <v>1.5312659239570394E-2</v>
      </c>
      <c r="AJ10">
        <v>1.5312659239570394E-2</v>
      </c>
      <c r="AK10">
        <v>1.5312659239570394E-2</v>
      </c>
      <c r="AL10">
        <v>1.5312659239570394E-2</v>
      </c>
      <c r="AM10">
        <v>1.5312659239570394E-2</v>
      </c>
      <c r="AN10">
        <v>1.5312659239570394E-2</v>
      </c>
      <c r="AO10">
        <v>1.5312659239570394E-2</v>
      </c>
      <c r="AP10">
        <v>1.5312659239570394E-2</v>
      </c>
      <c r="AQ10">
        <v>1.5312659239570394E-2</v>
      </c>
      <c r="AR10">
        <v>1.5312659239570394E-2</v>
      </c>
      <c r="AS10">
        <v>1.5312659239570394E-2</v>
      </c>
      <c r="AT10">
        <v>1.5312659239570394E-2</v>
      </c>
      <c r="AU10">
        <v>1.5312659239570394E-2</v>
      </c>
      <c r="AV10">
        <v>1.5312659239570394E-2</v>
      </c>
      <c r="AW10">
        <v>1.5312659239570394E-2</v>
      </c>
      <c r="AX10">
        <v>1.5312659239570394E-2</v>
      </c>
      <c r="AY10">
        <v>1.5312659239570394E-2</v>
      </c>
      <c r="AZ10">
        <v>1.5312659239570394E-2</v>
      </c>
      <c r="BA10">
        <v>1.5312659239570394E-2</v>
      </c>
      <c r="BB10">
        <v>1.5312659239570394E-2</v>
      </c>
      <c r="BC10">
        <v>1.5312659239570394E-2</v>
      </c>
      <c r="BD10">
        <v>1.5312659239570394E-2</v>
      </c>
      <c r="BE10">
        <v>4.576385850589091E-3</v>
      </c>
      <c r="BF10">
        <v>2.2164388350552873E-3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6.5333759470372725E-3</v>
      </c>
    </row>
    <row r="11" spans="1:73" x14ac:dyDescent="0.35">
      <c r="A11">
        <v>961</v>
      </c>
      <c r="B11">
        <v>743.93736766727636</v>
      </c>
      <c r="C11">
        <v>2.3527661799447532E-3</v>
      </c>
      <c r="D11">
        <v>-40</v>
      </c>
      <c r="E11">
        <v>520.5</v>
      </c>
      <c r="F11">
        <v>-440.5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1.3096220404515108E-2</v>
      </c>
      <c r="W11">
        <v>1.7665425419515147E-2</v>
      </c>
      <c r="X11">
        <v>1.7665425419515147E-2</v>
      </c>
      <c r="Y11">
        <v>1.7665425419515147E-2</v>
      </c>
      <c r="Z11">
        <v>1.7665425419515147E-2</v>
      </c>
      <c r="AA11">
        <v>1.7665425419515147E-2</v>
      </c>
      <c r="AB11">
        <v>1.7665425419515147E-2</v>
      </c>
      <c r="AC11">
        <v>1.7665425419515147E-2</v>
      </c>
      <c r="AD11">
        <v>1.7665425419515147E-2</v>
      </c>
      <c r="AE11">
        <v>1.7665425419515147E-2</v>
      </c>
      <c r="AF11">
        <v>1.7665425419515147E-2</v>
      </c>
      <c r="AG11">
        <v>1.7665425419515147E-2</v>
      </c>
      <c r="AH11">
        <v>1.7665425419515147E-2</v>
      </c>
      <c r="AI11">
        <v>1.7665425419515147E-2</v>
      </c>
      <c r="AJ11">
        <v>1.7665425419515147E-2</v>
      </c>
      <c r="AK11">
        <v>1.7665425419515147E-2</v>
      </c>
      <c r="AL11">
        <v>1.7665425419515147E-2</v>
      </c>
      <c r="AM11">
        <v>1.7665425419515147E-2</v>
      </c>
      <c r="AN11">
        <v>1.7665425419515147E-2</v>
      </c>
      <c r="AO11">
        <v>1.7665425419515147E-2</v>
      </c>
      <c r="AP11">
        <v>1.7665425419515147E-2</v>
      </c>
      <c r="AQ11">
        <v>1.7665425419515147E-2</v>
      </c>
      <c r="AR11">
        <v>1.7665425419515147E-2</v>
      </c>
      <c r="AS11">
        <v>1.7665425419515147E-2</v>
      </c>
      <c r="AT11">
        <v>1.7665425419515147E-2</v>
      </c>
      <c r="AU11">
        <v>1.7665425419515147E-2</v>
      </c>
      <c r="AV11">
        <v>1.7665425419515147E-2</v>
      </c>
      <c r="AW11">
        <v>1.7665425419515147E-2</v>
      </c>
      <c r="AX11">
        <v>1.7665425419515147E-2</v>
      </c>
      <c r="AY11">
        <v>1.7665425419515147E-2</v>
      </c>
      <c r="AZ11">
        <v>1.7665425419515147E-2</v>
      </c>
      <c r="BA11">
        <v>1.7665425419515147E-2</v>
      </c>
      <c r="BB11">
        <v>1.7665425419515147E-2</v>
      </c>
      <c r="BC11">
        <v>1.7665425419515147E-2</v>
      </c>
      <c r="BD11">
        <v>1.7665425419515147E-2</v>
      </c>
      <c r="BE11">
        <v>6.9291520305338437E-3</v>
      </c>
      <c r="BF11">
        <v>4.5692050150000409E-3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1.0551442335129077E-2</v>
      </c>
    </row>
    <row r="12" spans="1:73" x14ac:dyDescent="0.35">
      <c r="A12">
        <v>961</v>
      </c>
      <c r="B12">
        <v>684.56722124600526</v>
      </c>
      <c r="C12">
        <v>2.1650029640219743E-3</v>
      </c>
      <c r="D12">
        <v>-30</v>
      </c>
      <c r="E12">
        <v>510.5</v>
      </c>
      <c r="F12">
        <v>-450.5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1.3096220404515108E-2</v>
      </c>
      <c r="W12">
        <v>1.9830428383537123E-2</v>
      </c>
      <c r="X12">
        <v>1.9830428383537123E-2</v>
      </c>
      <c r="Y12">
        <v>1.9830428383537123E-2</v>
      </c>
      <c r="Z12">
        <v>1.9830428383537123E-2</v>
      </c>
      <c r="AA12">
        <v>1.9830428383537123E-2</v>
      </c>
      <c r="AB12">
        <v>1.9830428383537123E-2</v>
      </c>
      <c r="AC12">
        <v>1.9830428383537123E-2</v>
      </c>
      <c r="AD12">
        <v>1.9830428383537123E-2</v>
      </c>
      <c r="AE12">
        <v>1.9830428383537123E-2</v>
      </c>
      <c r="AF12">
        <v>1.9830428383537123E-2</v>
      </c>
      <c r="AG12">
        <v>1.9830428383537123E-2</v>
      </c>
      <c r="AH12">
        <v>1.9830428383537123E-2</v>
      </c>
      <c r="AI12">
        <v>1.9830428383537123E-2</v>
      </c>
      <c r="AJ12">
        <v>1.9830428383537123E-2</v>
      </c>
      <c r="AK12">
        <v>1.9830428383537123E-2</v>
      </c>
      <c r="AL12">
        <v>1.9830428383537123E-2</v>
      </c>
      <c r="AM12">
        <v>1.9830428383537123E-2</v>
      </c>
      <c r="AN12">
        <v>1.9830428383537123E-2</v>
      </c>
      <c r="AO12">
        <v>1.9830428383537123E-2</v>
      </c>
      <c r="AP12">
        <v>1.9830428383537123E-2</v>
      </c>
      <c r="AQ12">
        <v>1.9830428383537123E-2</v>
      </c>
      <c r="AR12">
        <v>1.9830428383537123E-2</v>
      </c>
      <c r="AS12">
        <v>1.9830428383537123E-2</v>
      </c>
      <c r="AT12">
        <v>1.9830428383537123E-2</v>
      </c>
      <c r="AU12">
        <v>1.9830428383537123E-2</v>
      </c>
      <c r="AV12">
        <v>1.9830428383537123E-2</v>
      </c>
      <c r="AW12">
        <v>1.9830428383537123E-2</v>
      </c>
      <c r="AX12">
        <v>1.9830428383537123E-2</v>
      </c>
      <c r="AY12">
        <v>1.9830428383537123E-2</v>
      </c>
      <c r="AZ12">
        <v>1.9830428383537123E-2</v>
      </c>
      <c r="BA12">
        <v>1.9830428383537123E-2</v>
      </c>
      <c r="BB12">
        <v>1.9830428383537123E-2</v>
      </c>
      <c r="BC12">
        <v>1.9830428383537123E-2</v>
      </c>
      <c r="BD12">
        <v>1.9830428383537123E-2</v>
      </c>
      <c r="BE12">
        <v>9.094154994555818E-3</v>
      </c>
      <c r="BF12">
        <v>6.7342079790220152E-3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6.5333759470372725E-3</v>
      </c>
    </row>
    <row r="13" spans="1:73" x14ac:dyDescent="0.35">
      <c r="A13">
        <v>988</v>
      </c>
      <c r="B13">
        <v>551.15099799855443</v>
      </c>
      <c r="C13">
        <v>1.7430626346944778E-3</v>
      </c>
      <c r="D13">
        <v>-20</v>
      </c>
      <c r="E13">
        <v>514</v>
      </c>
      <c r="F13">
        <v>-474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1.4839283039209585E-2</v>
      </c>
      <c r="W13">
        <v>2.15734910182316E-2</v>
      </c>
      <c r="X13">
        <v>2.15734910182316E-2</v>
      </c>
      <c r="Y13">
        <v>2.15734910182316E-2</v>
      </c>
      <c r="Z13">
        <v>2.15734910182316E-2</v>
      </c>
      <c r="AA13">
        <v>2.15734910182316E-2</v>
      </c>
      <c r="AB13">
        <v>2.15734910182316E-2</v>
      </c>
      <c r="AC13">
        <v>2.15734910182316E-2</v>
      </c>
      <c r="AD13">
        <v>2.15734910182316E-2</v>
      </c>
      <c r="AE13">
        <v>2.15734910182316E-2</v>
      </c>
      <c r="AF13">
        <v>2.15734910182316E-2</v>
      </c>
      <c r="AG13">
        <v>2.15734910182316E-2</v>
      </c>
      <c r="AH13">
        <v>2.15734910182316E-2</v>
      </c>
      <c r="AI13">
        <v>2.15734910182316E-2</v>
      </c>
      <c r="AJ13">
        <v>2.15734910182316E-2</v>
      </c>
      <c r="AK13">
        <v>2.15734910182316E-2</v>
      </c>
      <c r="AL13">
        <v>2.15734910182316E-2</v>
      </c>
      <c r="AM13">
        <v>2.15734910182316E-2</v>
      </c>
      <c r="AN13">
        <v>2.15734910182316E-2</v>
      </c>
      <c r="AO13">
        <v>2.15734910182316E-2</v>
      </c>
      <c r="AP13">
        <v>2.15734910182316E-2</v>
      </c>
      <c r="AQ13">
        <v>2.15734910182316E-2</v>
      </c>
      <c r="AR13">
        <v>2.15734910182316E-2</v>
      </c>
      <c r="AS13">
        <v>2.15734910182316E-2</v>
      </c>
      <c r="AT13">
        <v>2.15734910182316E-2</v>
      </c>
      <c r="AU13">
        <v>2.15734910182316E-2</v>
      </c>
      <c r="AV13">
        <v>2.15734910182316E-2</v>
      </c>
      <c r="AW13">
        <v>2.15734910182316E-2</v>
      </c>
      <c r="AX13">
        <v>2.15734910182316E-2</v>
      </c>
      <c r="AY13">
        <v>2.15734910182316E-2</v>
      </c>
      <c r="AZ13">
        <v>2.15734910182316E-2</v>
      </c>
      <c r="BA13">
        <v>2.15734910182316E-2</v>
      </c>
      <c r="BB13">
        <v>2.15734910182316E-2</v>
      </c>
      <c r="BC13">
        <v>2.15734910182316E-2</v>
      </c>
      <c r="BD13">
        <v>2.15734910182316E-2</v>
      </c>
      <c r="BE13">
        <v>1.0837217629250296E-2</v>
      </c>
      <c r="BF13">
        <v>8.4772706137164928E-3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1.6331462464095302E-3</v>
      </c>
      <c r="BU13">
        <v>7.9396991828694051E-3</v>
      </c>
    </row>
    <row r="14" spans="1:73" x14ac:dyDescent="0.35">
      <c r="A14">
        <v>1050</v>
      </c>
      <c r="B14">
        <v>804.86654395424182</v>
      </c>
      <c r="C14">
        <v>2.5454599624729324E-3</v>
      </c>
      <c r="D14">
        <v>-10</v>
      </c>
      <c r="E14">
        <v>535</v>
      </c>
      <c r="F14">
        <v>-515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2.5454599624729324E-3</v>
      </c>
      <c r="U14">
        <v>2.5454599624729324E-3</v>
      </c>
      <c r="V14">
        <v>1.7384743001682516E-2</v>
      </c>
      <c r="W14">
        <v>2.4118950980704532E-2</v>
      </c>
      <c r="X14">
        <v>2.4118950980704532E-2</v>
      </c>
      <c r="Y14">
        <v>2.4118950980704532E-2</v>
      </c>
      <c r="Z14">
        <v>2.4118950980704532E-2</v>
      </c>
      <c r="AA14">
        <v>2.4118950980704532E-2</v>
      </c>
      <c r="AB14">
        <v>2.4118950980704532E-2</v>
      </c>
      <c r="AC14">
        <v>2.4118950980704532E-2</v>
      </c>
      <c r="AD14">
        <v>2.4118950980704532E-2</v>
      </c>
      <c r="AE14">
        <v>2.4118950980704532E-2</v>
      </c>
      <c r="AF14">
        <v>2.4118950980704532E-2</v>
      </c>
      <c r="AG14">
        <v>2.4118950980704532E-2</v>
      </c>
      <c r="AH14">
        <v>2.4118950980704532E-2</v>
      </c>
      <c r="AI14">
        <v>2.4118950980704532E-2</v>
      </c>
      <c r="AJ14">
        <v>2.4118950980704532E-2</v>
      </c>
      <c r="AK14">
        <v>2.4118950980704532E-2</v>
      </c>
      <c r="AL14">
        <v>2.4118950980704532E-2</v>
      </c>
      <c r="AM14">
        <v>2.4118950980704532E-2</v>
      </c>
      <c r="AN14">
        <v>2.4118950980704532E-2</v>
      </c>
      <c r="AO14">
        <v>2.4118950980704532E-2</v>
      </c>
      <c r="AP14">
        <v>2.4118950980704532E-2</v>
      </c>
      <c r="AQ14">
        <v>2.4118950980704532E-2</v>
      </c>
      <c r="AR14">
        <v>2.4118950980704532E-2</v>
      </c>
      <c r="AS14">
        <v>2.4118950980704532E-2</v>
      </c>
      <c r="AT14">
        <v>2.4118950980704532E-2</v>
      </c>
      <c r="AU14">
        <v>2.4118950980704532E-2</v>
      </c>
      <c r="AV14">
        <v>2.4118950980704532E-2</v>
      </c>
      <c r="AW14">
        <v>2.4118950980704532E-2</v>
      </c>
      <c r="AX14">
        <v>2.4118950980704532E-2</v>
      </c>
      <c r="AY14">
        <v>2.4118950980704532E-2</v>
      </c>
      <c r="AZ14">
        <v>2.4118950980704532E-2</v>
      </c>
      <c r="BA14">
        <v>2.4118950980704532E-2</v>
      </c>
      <c r="BB14">
        <v>2.4118950980704532E-2</v>
      </c>
      <c r="BC14">
        <v>2.4118950980704532E-2</v>
      </c>
      <c r="BD14">
        <v>2.4118950980704532E-2</v>
      </c>
      <c r="BE14">
        <v>1.3382677591723229E-2</v>
      </c>
      <c r="BF14">
        <v>1.1022730576189426E-2</v>
      </c>
      <c r="BG14">
        <v>2.5454599624729324E-3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1.8263531178647437E-2</v>
      </c>
      <c r="BU14">
        <v>1.1976305428580653E-2</v>
      </c>
    </row>
    <row r="15" spans="1:73" x14ac:dyDescent="0.35">
      <c r="A15">
        <v>1169</v>
      </c>
      <c r="B15">
        <v>731.96221504902951</v>
      </c>
      <c r="C15">
        <v>2.3148937254823111E-3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2.3148937254823111E-3</v>
      </c>
      <c r="S15">
        <v>2.3148937254823111E-3</v>
      </c>
      <c r="T15">
        <v>4.8603536879552435E-3</v>
      </c>
      <c r="U15">
        <v>4.8603536879552435E-3</v>
      </c>
      <c r="V15">
        <v>1.9699636727164828E-2</v>
      </c>
      <c r="W15">
        <v>2.6433844706186843E-2</v>
      </c>
      <c r="X15">
        <v>2.6433844706186843E-2</v>
      </c>
      <c r="Y15">
        <v>2.6433844706186843E-2</v>
      </c>
      <c r="Z15">
        <v>2.6433844706186843E-2</v>
      </c>
      <c r="AA15">
        <v>2.6433844706186843E-2</v>
      </c>
      <c r="AB15">
        <v>2.6433844706186843E-2</v>
      </c>
      <c r="AC15">
        <v>2.6433844706186843E-2</v>
      </c>
      <c r="AD15">
        <v>2.6433844706186843E-2</v>
      </c>
      <c r="AE15">
        <v>2.6433844706186843E-2</v>
      </c>
      <c r="AF15">
        <v>2.6433844706186843E-2</v>
      </c>
      <c r="AG15">
        <v>2.6433844706186843E-2</v>
      </c>
      <c r="AH15">
        <v>2.6433844706186843E-2</v>
      </c>
      <c r="AI15">
        <v>2.6433844706186843E-2</v>
      </c>
      <c r="AJ15">
        <v>2.6433844706186843E-2</v>
      </c>
      <c r="AK15">
        <v>2.6433844706186843E-2</v>
      </c>
      <c r="AL15">
        <v>2.6433844706186843E-2</v>
      </c>
      <c r="AM15">
        <v>2.6433844706186843E-2</v>
      </c>
      <c r="AN15">
        <v>2.6433844706186843E-2</v>
      </c>
      <c r="AO15">
        <v>2.6433844706186843E-2</v>
      </c>
      <c r="AP15">
        <v>2.6433844706186843E-2</v>
      </c>
      <c r="AQ15">
        <v>2.6433844706186843E-2</v>
      </c>
      <c r="AR15">
        <v>2.6433844706186843E-2</v>
      </c>
      <c r="AS15">
        <v>2.6433844706186843E-2</v>
      </c>
      <c r="AT15">
        <v>2.6433844706186843E-2</v>
      </c>
      <c r="AU15">
        <v>2.6433844706186843E-2</v>
      </c>
      <c r="AV15">
        <v>2.6433844706186843E-2</v>
      </c>
      <c r="AW15">
        <v>2.6433844706186843E-2</v>
      </c>
      <c r="AX15">
        <v>2.6433844706186843E-2</v>
      </c>
      <c r="AY15">
        <v>2.6433844706186843E-2</v>
      </c>
      <c r="AZ15">
        <v>2.6433844706186843E-2</v>
      </c>
      <c r="BA15">
        <v>2.6433844706186843E-2</v>
      </c>
      <c r="BB15">
        <v>2.6433844706186843E-2</v>
      </c>
      <c r="BC15">
        <v>2.6433844706186843E-2</v>
      </c>
      <c r="BD15">
        <v>2.6433844706186843E-2</v>
      </c>
      <c r="BE15">
        <v>1.569757131720554E-2</v>
      </c>
      <c r="BF15">
        <v>1.3337624301671737E-2</v>
      </c>
      <c r="BG15">
        <v>4.8603536879552435E-3</v>
      </c>
      <c r="BH15">
        <v>2.3148937254823111E-3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2.4118950980704532E-2</v>
      </c>
      <c r="BU15">
        <v>2.2535659641771146E-2</v>
      </c>
    </row>
    <row r="16" spans="1:73" x14ac:dyDescent="0.35">
      <c r="A16">
        <v>1169</v>
      </c>
      <c r="B16">
        <v>754.82074635843628</v>
      </c>
      <c r="C16">
        <v>2.3871858050650559E-3</v>
      </c>
      <c r="D16">
        <v>10</v>
      </c>
      <c r="E16">
        <v>574.5</v>
      </c>
      <c r="F16">
        <v>-594.5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2.3871858050650559E-3</v>
      </c>
      <c r="R16">
        <v>4.702079530547367E-3</v>
      </c>
      <c r="S16">
        <v>4.702079530547367E-3</v>
      </c>
      <c r="T16">
        <v>7.247539493020299E-3</v>
      </c>
      <c r="U16">
        <v>7.247539493020299E-3</v>
      </c>
      <c r="V16">
        <v>2.2086822532229884E-2</v>
      </c>
      <c r="W16">
        <v>2.8821030511251899E-2</v>
      </c>
      <c r="X16">
        <v>2.8821030511251899E-2</v>
      </c>
      <c r="Y16">
        <v>2.8821030511251899E-2</v>
      </c>
      <c r="Z16">
        <v>2.8821030511251899E-2</v>
      </c>
      <c r="AA16">
        <v>2.8821030511251899E-2</v>
      </c>
      <c r="AB16">
        <v>2.8821030511251899E-2</v>
      </c>
      <c r="AC16">
        <v>2.8821030511251899E-2</v>
      </c>
      <c r="AD16">
        <v>2.8821030511251899E-2</v>
      </c>
      <c r="AE16">
        <v>2.8821030511251899E-2</v>
      </c>
      <c r="AF16">
        <v>2.8821030511251899E-2</v>
      </c>
      <c r="AG16">
        <v>2.8821030511251899E-2</v>
      </c>
      <c r="AH16">
        <v>2.8821030511251899E-2</v>
      </c>
      <c r="AI16">
        <v>2.8821030511251899E-2</v>
      </c>
      <c r="AJ16">
        <v>2.8821030511251899E-2</v>
      </c>
      <c r="AK16">
        <v>2.8821030511251899E-2</v>
      </c>
      <c r="AL16">
        <v>2.8821030511251899E-2</v>
      </c>
      <c r="AM16">
        <v>2.8821030511251899E-2</v>
      </c>
      <c r="AN16">
        <v>2.8821030511251899E-2</v>
      </c>
      <c r="AO16">
        <v>2.8821030511251899E-2</v>
      </c>
      <c r="AP16">
        <v>2.8821030511251899E-2</v>
      </c>
      <c r="AQ16">
        <v>2.8821030511251899E-2</v>
      </c>
      <c r="AR16">
        <v>2.8821030511251899E-2</v>
      </c>
      <c r="AS16">
        <v>2.8821030511251899E-2</v>
      </c>
      <c r="AT16">
        <v>2.8821030511251899E-2</v>
      </c>
      <c r="AU16">
        <v>2.8821030511251899E-2</v>
      </c>
      <c r="AV16">
        <v>2.8821030511251899E-2</v>
      </c>
      <c r="AW16">
        <v>2.8821030511251899E-2</v>
      </c>
      <c r="AX16">
        <v>2.8821030511251899E-2</v>
      </c>
      <c r="AY16">
        <v>2.8821030511251899E-2</v>
      </c>
      <c r="AZ16">
        <v>2.8821030511251899E-2</v>
      </c>
      <c r="BA16">
        <v>2.8821030511251899E-2</v>
      </c>
      <c r="BB16">
        <v>2.8821030511251899E-2</v>
      </c>
      <c r="BC16">
        <v>2.8821030511251899E-2</v>
      </c>
      <c r="BD16">
        <v>2.8821030511251899E-2</v>
      </c>
      <c r="BE16">
        <v>1.8084757122270596E-2</v>
      </c>
      <c r="BF16">
        <v>1.5724810106736792E-2</v>
      </c>
      <c r="BG16">
        <v>7.247539493020299E-3</v>
      </c>
      <c r="BH16">
        <v>4.702079530547367E-3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2.4118950980704532E-2</v>
      </c>
      <c r="BU16">
        <v>2.1583017440246845E-2</v>
      </c>
    </row>
    <row r="17" spans="1:73" x14ac:dyDescent="0.35">
      <c r="A17">
        <v>1169</v>
      </c>
      <c r="B17">
        <v>737.04033639913837</v>
      </c>
      <c r="C17">
        <v>2.3309537228550135E-3</v>
      </c>
      <c r="D17">
        <v>20</v>
      </c>
      <c r="E17">
        <v>564.5</v>
      </c>
      <c r="F17">
        <v>-604.5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4.7181395279200693E-3</v>
      </c>
      <c r="R17">
        <v>7.03303325340238E-3</v>
      </c>
      <c r="S17">
        <v>7.03303325340238E-3</v>
      </c>
      <c r="T17">
        <v>9.5784932158753128E-3</v>
      </c>
      <c r="U17">
        <v>9.5784932158753128E-3</v>
      </c>
      <c r="V17">
        <v>2.4417776255084896E-2</v>
      </c>
      <c r="W17">
        <v>3.1151984234106912E-2</v>
      </c>
      <c r="X17">
        <v>3.1151984234106912E-2</v>
      </c>
      <c r="Y17">
        <v>3.1151984234106912E-2</v>
      </c>
      <c r="Z17">
        <v>3.1151984234106912E-2</v>
      </c>
      <c r="AA17">
        <v>3.1151984234106912E-2</v>
      </c>
      <c r="AB17">
        <v>3.1151984234106912E-2</v>
      </c>
      <c r="AC17">
        <v>3.1151984234106912E-2</v>
      </c>
      <c r="AD17">
        <v>3.1151984234106912E-2</v>
      </c>
      <c r="AE17">
        <v>3.1151984234106912E-2</v>
      </c>
      <c r="AF17">
        <v>3.1151984234106912E-2</v>
      </c>
      <c r="AG17">
        <v>3.1151984234106912E-2</v>
      </c>
      <c r="AH17">
        <v>3.1151984234106912E-2</v>
      </c>
      <c r="AI17">
        <v>3.1151984234106912E-2</v>
      </c>
      <c r="AJ17">
        <v>3.1151984234106912E-2</v>
      </c>
      <c r="AK17">
        <v>3.1151984234106912E-2</v>
      </c>
      <c r="AL17">
        <v>3.1151984234106912E-2</v>
      </c>
      <c r="AM17">
        <v>3.1151984234106912E-2</v>
      </c>
      <c r="AN17">
        <v>3.1151984234106912E-2</v>
      </c>
      <c r="AO17">
        <v>3.1151984234106912E-2</v>
      </c>
      <c r="AP17">
        <v>3.1151984234106912E-2</v>
      </c>
      <c r="AQ17">
        <v>3.1151984234106912E-2</v>
      </c>
      <c r="AR17">
        <v>3.1151984234106912E-2</v>
      </c>
      <c r="AS17">
        <v>3.1151984234106912E-2</v>
      </c>
      <c r="AT17">
        <v>3.1151984234106912E-2</v>
      </c>
      <c r="AU17">
        <v>3.1151984234106912E-2</v>
      </c>
      <c r="AV17">
        <v>3.1151984234106912E-2</v>
      </c>
      <c r="AW17">
        <v>3.1151984234106912E-2</v>
      </c>
      <c r="AX17">
        <v>3.1151984234106912E-2</v>
      </c>
      <c r="AY17">
        <v>3.1151984234106912E-2</v>
      </c>
      <c r="AZ17">
        <v>3.1151984234106912E-2</v>
      </c>
      <c r="BA17">
        <v>3.1151984234106912E-2</v>
      </c>
      <c r="BB17">
        <v>3.1151984234106912E-2</v>
      </c>
      <c r="BC17">
        <v>3.1151984234106912E-2</v>
      </c>
      <c r="BD17">
        <v>3.1151984234106912E-2</v>
      </c>
      <c r="BE17">
        <v>2.0415710845125608E-2</v>
      </c>
      <c r="BF17">
        <v>1.8055763829591804E-2</v>
      </c>
      <c r="BG17">
        <v>9.5784932158753128E-3</v>
      </c>
      <c r="BH17">
        <v>7.03303325340238E-3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2.4411778106158515E-2</v>
      </c>
      <c r="BU17">
        <v>1.843258611270043E-2</v>
      </c>
    </row>
    <row r="18" spans="1:73" x14ac:dyDescent="0.35">
      <c r="A18">
        <v>1169</v>
      </c>
      <c r="B18">
        <v>727.59465157291061</v>
      </c>
      <c r="C18">
        <v>2.3010809287577752E-3</v>
      </c>
      <c r="D18">
        <v>30</v>
      </c>
      <c r="E18">
        <v>554.5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7.0192204566778445E-3</v>
      </c>
      <c r="R18">
        <v>9.334114182160156E-3</v>
      </c>
      <c r="S18">
        <v>9.334114182160156E-3</v>
      </c>
      <c r="T18">
        <v>1.1879574144633087E-2</v>
      </c>
      <c r="U18">
        <v>1.1879574144633087E-2</v>
      </c>
      <c r="V18">
        <v>2.6718857183842672E-2</v>
      </c>
      <c r="W18">
        <v>3.3453065162864684E-2</v>
      </c>
      <c r="X18">
        <v>3.3453065162864684E-2</v>
      </c>
      <c r="Y18">
        <v>3.3453065162864684E-2</v>
      </c>
      <c r="Z18">
        <v>3.3453065162864684E-2</v>
      </c>
      <c r="AA18">
        <v>3.3453065162864684E-2</v>
      </c>
      <c r="AB18">
        <v>3.3453065162864684E-2</v>
      </c>
      <c r="AC18">
        <v>3.3453065162864684E-2</v>
      </c>
      <c r="AD18">
        <v>3.3453065162864684E-2</v>
      </c>
      <c r="AE18">
        <v>3.3453065162864684E-2</v>
      </c>
      <c r="AF18">
        <v>3.3453065162864684E-2</v>
      </c>
      <c r="AG18">
        <v>3.3453065162864684E-2</v>
      </c>
      <c r="AH18">
        <v>3.3453065162864684E-2</v>
      </c>
      <c r="AI18">
        <v>3.3453065162864684E-2</v>
      </c>
      <c r="AJ18">
        <v>3.3453065162864684E-2</v>
      </c>
      <c r="AK18">
        <v>3.3453065162864684E-2</v>
      </c>
      <c r="AL18">
        <v>3.3453065162864684E-2</v>
      </c>
      <c r="AM18">
        <v>3.3453065162864684E-2</v>
      </c>
      <c r="AN18">
        <v>3.3453065162864684E-2</v>
      </c>
      <c r="AO18">
        <v>3.3453065162864684E-2</v>
      </c>
      <c r="AP18">
        <v>3.3453065162864684E-2</v>
      </c>
      <c r="AQ18">
        <v>3.3453065162864684E-2</v>
      </c>
      <c r="AR18">
        <v>3.3453065162864684E-2</v>
      </c>
      <c r="AS18">
        <v>3.3453065162864684E-2</v>
      </c>
      <c r="AT18">
        <v>3.3453065162864684E-2</v>
      </c>
      <c r="AU18">
        <v>3.3453065162864684E-2</v>
      </c>
      <c r="AV18">
        <v>3.3453065162864684E-2</v>
      </c>
      <c r="AW18">
        <v>3.3453065162864684E-2</v>
      </c>
      <c r="AX18">
        <v>3.3453065162864684E-2</v>
      </c>
      <c r="AY18">
        <v>3.3453065162864684E-2</v>
      </c>
      <c r="AZ18">
        <v>3.3453065162864684E-2</v>
      </c>
      <c r="BA18">
        <v>3.3453065162864684E-2</v>
      </c>
      <c r="BB18">
        <v>3.3453065162864684E-2</v>
      </c>
      <c r="BC18">
        <v>3.3453065162864684E-2</v>
      </c>
      <c r="BD18">
        <v>3.3453065162864684E-2</v>
      </c>
      <c r="BE18">
        <v>2.2716791773883385E-2</v>
      </c>
      <c r="BF18">
        <v>2.035684475834958E-2</v>
      </c>
      <c r="BG18">
        <v>1.1879574144633087E-2</v>
      </c>
      <c r="BH18">
        <v>7.03303325340238E-3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2.5278130548330034E-2</v>
      </c>
      <c r="BU18">
        <v>1.5259954894992159E-2</v>
      </c>
    </row>
    <row r="19" spans="1:73" x14ac:dyDescent="0.35">
      <c r="A19">
        <v>1197</v>
      </c>
      <c r="B19">
        <v>608.04605462762925</v>
      </c>
      <c r="C19">
        <v>1.9229981653731808E-3</v>
      </c>
      <c r="D19">
        <v>40</v>
      </c>
      <c r="E19">
        <v>558.5</v>
      </c>
      <c r="F19">
        <v>-638.5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1.9229981653731808E-3</v>
      </c>
      <c r="Q19">
        <v>8.9422186220510253E-3</v>
      </c>
      <c r="R19">
        <v>1.1257112347533337E-2</v>
      </c>
      <c r="S19">
        <v>1.1257112347533337E-2</v>
      </c>
      <c r="T19">
        <v>1.3802572310006268E-2</v>
      </c>
      <c r="U19">
        <v>1.3802572310006268E-2</v>
      </c>
      <c r="V19">
        <v>2.8641855349215851E-2</v>
      </c>
      <c r="W19">
        <v>3.5376063328237867E-2</v>
      </c>
      <c r="X19">
        <v>3.5376063328237867E-2</v>
      </c>
      <c r="Y19">
        <v>3.5376063328237867E-2</v>
      </c>
      <c r="Z19">
        <v>3.5376063328237867E-2</v>
      </c>
      <c r="AA19">
        <v>3.5376063328237867E-2</v>
      </c>
      <c r="AB19">
        <v>3.5376063328237867E-2</v>
      </c>
      <c r="AC19">
        <v>3.5376063328237867E-2</v>
      </c>
      <c r="AD19">
        <v>3.5376063328237867E-2</v>
      </c>
      <c r="AE19">
        <v>3.5376063328237867E-2</v>
      </c>
      <c r="AF19">
        <v>3.5376063328237867E-2</v>
      </c>
      <c r="AG19">
        <v>3.5376063328237867E-2</v>
      </c>
      <c r="AH19">
        <v>3.5376063328237867E-2</v>
      </c>
      <c r="AI19">
        <v>3.5376063328237867E-2</v>
      </c>
      <c r="AJ19">
        <v>3.5376063328237867E-2</v>
      </c>
      <c r="AK19">
        <v>3.5376063328237867E-2</v>
      </c>
      <c r="AL19">
        <v>3.5376063328237867E-2</v>
      </c>
      <c r="AM19">
        <v>3.5376063328237867E-2</v>
      </c>
      <c r="AN19">
        <v>3.5376063328237867E-2</v>
      </c>
      <c r="AO19">
        <v>3.5376063328237867E-2</v>
      </c>
      <c r="AP19">
        <v>3.5376063328237867E-2</v>
      </c>
      <c r="AQ19">
        <v>3.5376063328237867E-2</v>
      </c>
      <c r="AR19">
        <v>3.5376063328237867E-2</v>
      </c>
      <c r="AS19">
        <v>3.5376063328237867E-2</v>
      </c>
      <c r="AT19">
        <v>3.5376063328237867E-2</v>
      </c>
      <c r="AU19">
        <v>3.5376063328237867E-2</v>
      </c>
      <c r="AV19">
        <v>3.5376063328237867E-2</v>
      </c>
      <c r="AW19">
        <v>3.5376063328237867E-2</v>
      </c>
      <c r="AX19">
        <v>3.5376063328237867E-2</v>
      </c>
      <c r="AY19">
        <v>3.5376063328237867E-2</v>
      </c>
      <c r="AZ19">
        <v>3.5376063328237867E-2</v>
      </c>
      <c r="BA19">
        <v>3.5376063328237867E-2</v>
      </c>
      <c r="BB19">
        <v>3.5376063328237867E-2</v>
      </c>
      <c r="BC19">
        <v>3.5376063328237867E-2</v>
      </c>
      <c r="BD19">
        <v>3.5376063328237867E-2</v>
      </c>
      <c r="BE19">
        <v>2.4639789939256564E-2</v>
      </c>
      <c r="BF19">
        <v>2.2279842923722759E-2</v>
      </c>
      <c r="BG19">
        <v>1.3802572310006268E-2</v>
      </c>
      <c r="BH19">
        <v>7.03303325340238E-3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2.923417741831956E-2</v>
      </c>
      <c r="BU19">
        <v>1.652900738207547E-2</v>
      </c>
    </row>
    <row r="20" spans="1:73" x14ac:dyDescent="0.35">
      <c r="A20">
        <v>1262</v>
      </c>
      <c r="B20">
        <v>733.61111419397923</v>
      </c>
      <c r="C20">
        <v>2.3201085114454658E-3</v>
      </c>
      <c r="D20">
        <v>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2.3201085114454658E-3</v>
      </c>
      <c r="P20">
        <v>4.2431066768186462E-3</v>
      </c>
      <c r="Q20">
        <v>1.1262327133496491E-2</v>
      </c>
      <c r="R20">
        <v>1.3577220858978802E-2</v>
      </c>
      <c r="S20">
        <v>1.3577220858978802E-2</v>
      </c>
      <c r="T20">
        <v>1.6122680821451733E-2</v>
      </c>
      <c r="U20">
        <v>1.6122680821451733E-2</v>
      </c>
      <c r="V20">
        <v>3.0961963860661319E-2</v>
      </c>
      <c r="W20">
        <v>3.769617183968333E-2</v>
      </c>
      <c r="X20">
        <v>3.769617183968333E-2</v>
      </c>
      <c r="Y20">
        <v>3.769617183968333E-2</v>
      </c>
      <c r="Z20">
        <v>3.769617183968333E-2</v>
      </c>
      <c r="AA20">
        <v>3.769617183968333E-2</v>
      </c>
      <c r="AB20">
        <v>3.769617183968333E-2</v>
      </c>
      <c r="AC20">
        <v>3.769617183968333E-2</v>
      </c>
      <c r="AD20">
        <v>3.769617183968333E-2</v>
      </c>
      <c r="AE20">
        <v>3.769617183968333E-2</v>
      </c>
      <c r="AF20">
        <v>3.769617183968333E-2</v>
      </c>
      <c r="AG20">
        <v>3.769617183968333E-2</v>
      </c>
      <c r="AH20">
        <v>3.769617183968333E-2</v>
      </c>
      <c r="AI20">
        <v>3.769617183968333E-2</v>
      </c>
      <c r="AJ20">
        <v>3.769617183968333E-2</v>
      </c>
      <c r="AK20">
        <v>3.769617183968333E-2</v>
      </c>
      <c r="AL20">
        <v>3.769617183968333E-2</v>
      </c>
      <c r="AM20">
        <v>3.769617183968333E-2</v>
      </c>
      <c r="AN20">
        <v>3.769617183968333E-2</v>
      </c>
      <c r="AO20">
        <v>3.769617183968333E-2</v>
      </c>
      <c r="AP20">
        <v>3.769617183968333E-2</v>
      </c>
      <c r="AQ20">
        <v>3.769617183968333E-2</v>
      </c>
      <c r="AR20">
        <v>3.769617183968333E-2</v>
      </c>
      <c r="AS20">
        <v>3.769617183968333E-2</v>
      </c>
      <c r="AT20">
        <v>3.769617183968333E-2</v>
      </c>
      <c r="AU20">
        <v>3.769617183968333E-2</v>
      </c>
      <c r="AV20">
        <v>3.769617183968333E-2</v>
      </c>
      <c r="AW20">
        <v>3.769617183968333E-2</v>
      </c>
      <c r="AX20">
        <v>3.769617183968333E-2</v>
      </c>
      <c r="AY20">
        <v>3.769617183968333E-2</v>
      </c>
      <c r="AZ20">
        <v>3.769617183968333E-2</v>
      </c>
      <c r="BA20">
        <v>3.769617183968333E-2</v>
      </c>
      <c r="BB20">
        <v>3.769617183968333E-2</v>
      </c>
      <c r="BC20">
        <v>3.769617183968333E-2</v>
      </c>
      <c r="BD20">
        <v>3.769617183968333E-2</v>
      </c>
      <c r="BE20">
        <v>2.6959898450702031E-2</v>
      </c>
      <c r="BF20">
        <v>2.4599951435168226E-2</v>
      </c>
      <c r="BG20">
        <v>1.6122680821451733E-2</v>
      </c>
      <c r="BH20">
        <v>9.3531417648478454E-3</v>
      </c>
      <c r="BI20">
        <v>2.3201085114454658E-3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3.3916542265596844E-2</v>
      </c>
      <c r="BU20">
        <v>2.8312627953323798E-2</v>
      </c>
    </row>
    <row r="21" spans="1:73" x14ac:dyDescent="0.35">
      <c r="A21">
        <v>1262</v>
      </c>
      <c r="B21">
        <v>671.42622863714246</v>
      </c>
      <c r="C21">
        <v>2.1234434398943137E-3</v>
      </c>
      <c r="D21">
        <v>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4.44355195133978E-3</v>
      </c>
      <c r="P21">
        <v>6.3665501167129599E-3</v>
      </c>
      <c r="Q21">
        <v>1.3385770573390805E-2</v>
      </c>
      <c r="R21">
        <v>1.5700664298873117E-2</v>
      </c>
      <c r="S21">
        <v>1.5700664298873117E-2</v>
      </c>
      <c r="T21">
        <v>1.8246124261346048E-2</v>
      </c>
      <c r="U21">
        <v>1.8246124261346048E-2</v>
      </c>
      <c r="V21">
        <v>3.3085407300555633E-2</v>
      </c>
      <c r="W21">
        <v>3.9819615279577641E-2</v>
      </c>
      <c r="X21">
        <v>3.9819615279577641E-2</v>
      </c>
      <c r="Y21">
        <v>3.9819615279577641E-2</v>
      </c>
      <c r="Z21">
        <v>3.9819615279577641E-2</v>
      </c>
      <c r="AA21">
        <v>3.9819615279577641E-2</v>
      </c>
      <c r="AB21">
        <v>3.9819615279577641E-2</v>
      </c>
      <c r="AC21">
        <v>3.9819615279577641E-2</v>
      </c>
      <c r="AD21">
        <v>3.9819615279577641E-2</v>
      </c>
      <c r="AE21">
        <v>3.9819615279577641E-2</v>
      </c>
      <c r="AF21">
        <v>3.9819615279577641E-2</v>
      </c>
      <c r="AG21">
        <v>3.9819615279577641E-2</v>
      </c>
      <c r="AH21">
        <v>3.9819615279577641E-2</v>
      </c>
      <c r="AI21">
        <v>3.9819615279577641E-2</v>
      </c>
      <c r="AJ21">
        <v>3.9819615279577641E-2</v>
      </c>
      <c r="AK21">
        <v>3.9819615279577641E-2</v>
      </c>
      <c r="AL21">
        <v>3.9819615279577641E-2</v>
      </c>
      <c r="AM21">
        <v>3.9819615279577641E-2</v>
      </c>
      <c r="AN21">
        <v>3.9819615279577641E-2</v>
      </c>
      <c r="AO21">
        <v>3.9819615279577641E-2</v>
      </c>
      <c r="AP21">
        <v>3.9819615279577641E-2</v>
      </c>
      <c r="AQ21">
        <v>3.9819615279577641E-2</v>
      </c>
      <c r="AR21">
        <v>3.9819615279577641E-2</v>
      </c>
      <c r="AS21">
        <v>3.9819615279577641E-2</v>
      </c>
      <c r="AT21">
        <v>3.9819615279577641E-2</v>
      </c>
      <c r="AU21">
        <v>3.9819615279577641E-2</v>
      </c>
      <c r="AV21">
        <v>3.9819615279577641E-2</v>
      </c>
      <c r="AW21">
        <v>3.9819615279577641E-2</v>
      </c>
      <c r="AX21">
        <v>3.9819615279577641E-2</v>
      </c>
      <c r="AY21">
        <v>3.9819615279577641E-2</v>
      </c>
      <c r="AZ21">
        <v>3.9819615279577641E-2</v>
      </c>
      <c r="BA21">
        <v>3.9819615279577641E-2</v>
      </c>
      <c r="BB21">
        <v>3.9819615279577641E-2</v>
      </c>
      <c r="BC21">
        <v>3.9819615279577641E-2</v>
      </c>
      <c r="BD21">
        <v>3.9819615279577641E-2</v>
      </c>
      <c r="BE21">
        <v>2.9083341890596345E-2</v>
      </c>
      <c r="BF21">
        <v>2.6723394875062541E-2</v>
      </c>
      <c r="BG21">
        <v>1.8246124261346048E-2</v>
      </c>
      <c r="BH21">
        <v>1.1476585204742158E-2</v>
      </c>
      <c r="BI21">
        <v>4.44355195133978E-3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3.251786962297798E-2</v>
      </c>
      <c r="BU21">
        <v>3.0943567819731271E-2</v>
      </c>
    </row>
    <row r="22" spans="1:73" x14ac:dyDescent="0.35">
      <c r="A22">
        <v>1262</v>
      </c>
      <c r="B22">
        <v>673.95945232865688</v>
      </c>
      <c r="C22">
        <v>2.1314549786160728E-3</v>
      </c>
      <c r="D22">
        <v>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4.44355195133978E-3</v>
      </c>
      <c r="P22">
        <v>8.4980050953290323E-3</v>
      </c>
      <c r="Q22">
        <v>1.5517225552006879E-2</v>
      </c>
      <c r="R22">
        <v>1.7832119277489188E-2</v>
      </c>
      <c r="S22">
        <v>1.7832119277489188E-2</v>
      </c>
      <c r="T22">
        <v>2.0377579239962119E-2</v>
      </c>
      <c r="U22">
        <v>2.0377579239962119E-2</v>
      </c>
      <c r="V22">
        <v>3.5216862279171708E-2</v>
      </c>
      <c r="W22">
        <v>4.1951070258193716E-2</v>
      </c>
      <c r="X22">
        <v>4.1951070258193716E-2</v>
      </c>
      <c r="Y22">
        <v>4.1951070258193716E-2</v>
      </c>
      <c r="Z22">
        <v>4.1951070258193716E-2</v>
      </c>
      <c r="AA22">
        <v>4.1951070258193716E-2</v>
      </c>
      <c r="AB22">
        <v>4.1951070258193716E-2</v>
      </c>
      <c r="AC22">
        <v>4.1951070258193716E-2</v>
      </c>
      <c r="AD22">
        <v>4.1951070258193716E-2</v>
      </c>
      <c r="AE22">
        <v>4.1951070258193716E-2</v>
      </c>
      <c r="AF22">
        <v>4.1951070258193716E-2</v>
      </c>
      <c r="AG22">
        <v>4.1951070258193716E-2</v>
      </c>
      <c r="AH22">
        <v>4.1951070258193716E-2</v>
      </c>
      <c r="AI22">
        <v>4.1951070258193716E-2</v>
      </c>
      <c r="AJ22">
        <v>4.1951070258193716E-2</v>
      </c>
      <c r="AK22">
        <v>4.1951070258193716E-2</v>
      </c>
      <c r="AL22">
        <v>4.1951070258193716E-2</v>
      </c>
      <c r="AM22">
        <v>4.1951070258193716E-2</v>
      </c>
      <c r="AN22">
        <v>4.1951070258193716E-2</v>
      </c>
      <c r="AO22">
        <v>4.1951070258193716E-2</v>
      </c>
      <c r="AP22">
        <v>4.1951070258193716E-2</v>
      </c>
      <c r="AQ22">
        <v>4.1951070258193716E-2</v>
      </c>
      <c r="AR22">
        <v>4.1951070258193716E-2</v>
      </c>
      <c r="AS22">
        <v>4.1951070258193716E-2</v>
      </c>
      <c r="AT22">
        <v>4.1951070258193716E-2</v>
      </c>
      <c r="AU22">
        <v>4.1951070258193716E-2</v>
      </c>
      <c r="AV22">
        <v>4.1951070258193716E-2</v>
      </c>
      <c r="AW22">
        <v>4.1951070258193716E-2</v>
      </c>
      <c r="AX22">
        <v>4.1951070258193716E-2</v>
      </c>
      <c r="AY22">
        <v>4.1951070258193716E-2</v>
      </c>
      <c r="AZ22">
        <v>4.1951070258193716E-2</v>
      </c>
      <c r="BA22">
        <v>4.1951070258193716E-2</v>
      </c>
      <c r="BB22">
        <v>4.1951070258193716E-2</v>
      </c>
      <c r="BC22">
        <v>4.1951070258193716E-2</v>
      </c>
      <c r="BD22">
        <v>4.1951070258193716E-2</v>
      </c>
      <c r="BE22">
        <v>3.1214796869212417E-2</v>
      </c>
      <c r="BF22">
        <v>2.8854849853678612E-2</v>
      </c>
      <c r="BG22">
        <v>2.0377579239962119E-2</v>
      </c>
      <c r="BH22">
        <v>1.3608040183358231E-2</v>
      </c>
      <c r="BI22">
        <v>6.5750069299558532E-3</v>
      </c>
      <c r="BJ22">
        <v>2.1314549786160728E-3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2.989091585925124E-2</v>
      </c>
      <c r="BU22">
        <v>3.3575691043310006E-2</v>
      </c>
    </row>
    <row r="23" spans="1:73" x14ac:dyDescent="0.35">
      <c r="A23">
        <v>1262</v>
      </c>
      <c r="B23">
        <v>710.60495439060958</v>
      </c>
      <c r="C23">
        <v>2.247349543999726E-3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4.44355195133978E-3</v>
      </c>
      <c r="P23">
        <v>1.0745354639328759E-2</v>
      </c>
      <c r="Q23">
        <v>1.7764575096006603E-2</v>
      </c>
      <c r="R23">
        <v>2.0079468821488915E-2</v>
      </c>
      <c r="S23">
        <v>2.0079468821488915E-2</v>
      </c>
      <c r="T23">
        <v>2.2624928783961846E-2</v>
      </c>
      <c r="U23">
        <v>2.2624928783961846E-2</v>
      </c>
      <c r="V23">
        <v>3.7464211823171431E-2</v>
      </c>
      <c r="W23">
        <v>4.4198419802193439E-2</v>
      </c>
      <c r="X23">
        <v>4.4198419802193439E-2</v>
      </c>
      <c r="Y23">
        <v>4.4198419802193439E-2</v>
      </c>
      <c r="Z23">
        <v>4.4198419802193439E-2</v>
      </c>
      <c r="AA23">
        <v>4.4198419802193439E-2</v>
      </c>
      <c r="AB23">
        <v>4.4198419802193439E-2</v>
      </c>
      <c r="AC23">
        <v>4.4198419802193439E-2</v>
      </c>
      <c r="AD23">
        <v>4.4198419802193439E-2</v>
      </c>
      <c r="AE23">
        <v>4.4198419802193439E-2</v>
      </c>
      <c r="AF23">
        <v>4.4198419802193439E-2</v>
      </c>
      <c r="AG23">
        <v>4.4198419802193439E-2</v>
      </c>
      <c r="AH23">
        <v>4.4198419802193439E-2</v>
      </c>
      <c r="AI23">
        <v>4.4198419802193439E-2</v>
      </c>
      <c r="AJ23">
        <v>4.4198419802193439E-2</v>
      </c>
      <c r="AK23">
        <v>4.4198419802193439E-2</v>
      </c>
      <c r="AL23">
        <v>4.4198419802193439E-2</v>
      </c>
      <c r="AM23">
        <v>4.4198419802193439E-2</v>
      </c>
      <c r="AN23">
        <v>4.4198419802193439E-2</v>
      </c>
      <c r="AO23">
        <v>4.4198419802193439E-2</v>
      </c>
      <c r="AP23">
        <v>4.4198419802193439E-2</v>
      </c>
      <c r="AQ23">
        <v>4.4198419802193439E-2</v>
      </c>
      <c r="AR23">
        <v>4.4198419802193439E-2</v>
      </c>
      <c r="AS23">
        <v>4.4198419802193439E-2</v>
      </c>
      <c r="AT23">
        <v>4.4198419802193439E-2</v>
      </c>
      <c r="AU23">
        <v>4.4198419802193439E-2</v>
      </c>
      <c r="AV23">
        <v>4.4198419802193439E-2</v>
      </c>
      <c r="AW23">
        <v>4.4198419802193439E-2</v>
      </c>
      <c r="AX23">
        <v>4.4198419802193439E-2</v>
      </c>
      <c r="AY23">
        <v>4.4198419802193439E-2</v>
      </c>
      <c r="AZ23">
        <v>4.4198419802193439E-2</v>
      </c>
      <c r="BA23">
        <v>4.4198419802193439E-2</v>
      </c>
      <c r="BB23">
        <v>4.4198419802193439E-2</v>
      </c>
      <c r="BC23">
        <v>4.4198419802193439E-2</v>
      </c>
      <c r="BD23">
        <v>4.4198419802193439E-2</v>
      </c>
      <c r="BE23">
        <v>3.3462146413212143E-2</v>
      </c>
      <c r="BF23">
        <v>3.1102199397678339E-2</v>
      </c>
      <c r="BG23">
        <v>2.2624928783961846E-2</v>
      </c>
      <c r="BH23">
        <v>1.5855389727357956E-2</v>
      </c>
      <c r="BI23">
        <v>8.8223564739555796E-3</v>
      </c>
      <c r="BJ23">
        <v>4.3788045226157988E-3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2.7263962095524501E-2</v>
      </c>
      <c r="BU23">
        <v>3.5901573214698716E-2</v>
      </c>
    </row>
    <row r="24" spans="1:73" x14ac:dyDescent="0.35">
      <c r="A24">
        <v>1262</v>
      </c>
      <c r="B24">
        <v>659.43648288299823</v>
      </c>
      <c r="C24">
        <v>2.0855248333791709E-3</v>
      </c>
      <c r="D24">
        <v>-10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4.44355195133978E-3</v>
      </c>
      <c r="P24">
        <v>1.283087947270793E-2</v>
      </c>
      <c r="Q24">
        <v>1.9850099929385773E-2</v>
      </c>
      <c r="R24">
        <v>2.2164993654868084E-2</v>
      </c>
      <c r="S24">
        <v>2.2164993654868084E-2</v>
      </c>
      <c r="T24">
        <v>2.4710453617341015E-2</v>
      </c>
      <c r="U24">
        <v>2.4710453617341015E-2</v>
      </c>
      <c r="V24">
        <v>3.9549736656550601E-2</v>
      </c>
      <c r="W24">
        <v>4.6283944635572609E-2</v>
      </c>
      <c r="X24">
        <v>4.6283944635572609E-2</v>
      </c>
      <c r="Y24">
        <v>4.6283944635572609E-2</v>
      </c>
      <c r="Z24">
        <v>4.6283944635572609E-2</v>
      </c>
      <c r="AA24">
        <v>4.6283944635572609E-2</v>
      </c>
      <c r="AB24">
        <v>4.6283944635572609E-2</v>
      </c>
      <c r="AC24">
        <v>4.6283944635572609E-2</v>
      </c>
      <c r="AD24">
        <v>4.6283944635572609E-2</v>
      </c>
      <c r="AE24">
        <v>4.6283944635572609E-2</v>
      </c>
      <c r="AF24">
        <v>4.6283944635572609E-2</v>
      </c>
      <c r="AG24">
        <v>4.6283944635572609E-2</v>
      </c>
      <c r="AH24">
        <v>4.6283944635572609E-2</v>
      </c>
      <c r="AI24">
        <v>4.6283944635572609E-2</v>
      </c>
      <c r="AJ24">
        <v>4.6283944635572609E-2</v>
      </c>
      <c r="AK24">
        <v>4.6283944635572609E-2</v>
      </c>
      <c r="AL24">
        <v>4.6283944635572609E-2</v>
      </c>
      <c r="AM24">
        <v>4.6283944635572609E-2</v>
      </c>
      <c r="AN24">
        <v>4.6283944635572609E-2</v>
      </c>
      <c r="AO24">
        <v>4.6283944635572609E-2</v>
      </c>
      <c r="AP24">
        <v>4.6283944635572609E-2</v>
      </c>
      <c r="AQ24">
        <v>4.6283944635572609E-2</v>
      </c>
      <c r="AR24">
        <v>4.6283944635572609E-2</v>
      </c>
      <c r="AS24">
        <v>4.6283944635572609E-2</v>
      </c>
      <c r="AT24">
        <v>4.6283944635572609E-2</v>
      </c>
      <c r="AU24">
        <v>4.6283944635572609E-2</v>
      </c>
      <c r="AV24">
        <v>4.6283944635572609E-2</v>
      </c>
      <c r="AW24">
        <v>4.6283944635572609E-2</v>
      </c>
      <c r="AX24">
        <v>4.6283944635572609E-2</v>
      </c>
      <c r="AY24">
        <v>4.6283944635572609E-2</v>
      </c>
      <c r="AZ24">
        <v>4.6283944635572609E-2</v>
      </c>
      <c r="BA24">
        <v>4.6283944635572609E-2</v>
      </c>
      <c r="BB24">
        <v>4.6283944635572609E-2</v>
      </c>
      <c r="BC24">
        <v>4.6283944635572609E-2</v>
      </c>
      <c r="BD24">
        <v>4.6283944635572609E-2</v>
      </c>
      <c r="BE24">
        <v>3.5547671246591313E-2</v>
      </c>
      <c r="BF24">
        <v>3.3187724231057508E-2</v>
      </c>
      <c r="BG24">
        <v>2.4710453617341015E-2</v>
      </c>
      <c r="BH24">
        <v>1.7940914560737126E-2</v>
      </c>
      <c r="BI24">
        <v>1.0907881307334751E-2</v>
      </c>
      <c r="BJ24">
        <v>6.4643293559949692E-3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2.584125963574152E-2</v>
      </c>
      <c r="BU24">
        <v>3.7564579184511504E-2</v>
      </c>
    </row>
    <row r="25" spans="1:73" x14ac:dyDescent="0.35">
      <c r="A25">
        <v>1262</v>
      </c>
      <c r="B25">
        <v>697.48530012645858</v>
      </c>
      <c r="C25">
        <v>2.2058575042302334E-3</v>
      </c>
      <c r="D25">
        <v>-20</v>
      </c>
      <c r="E25">
        <v>651</v>
      </c>
      <c r="F25">
        <v>-611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4.44355195133978E-3</v>
      </c>
      <c r="P25">
        <v>1.283087947270793E-2</v>
      </c>
      <c r="Q25">
        <v>2.2055957433616005E-2</v>
      </c>
      <c r="R25">
        <v>2.4370851159098317E-2</v>
      </c>
      <c r="S25">
        <v>2.4370851159098317E-2</v>
      </c>
      <c r="T25">
        <v>2.6916311121571248E-2</v>
      </c>
      <c r="U25">
        <v>2.6916311121571248E-2</v>
      </c>
      <c r="V25">
        <v>4.1755594160780833E-2</v>
      </c>
      <c r="W25">
        <v>4.8489802139802841E-2</v>
      </c>
      <c r="X25">
        <v>4.8489802139802841E-2</v>
      </c>
      <c r="Y25">
        <v>4.8489802139802841E-2</v>
      </c>
      <c r="Z25">
        <v>4.8489802139802841E-2</v>
      </c>
      <c r="AA25">
        <v>4.8489802139802841E-2</v>
      </c>
      <c r="AB25">
        <v>4.8489802139802841E-2</v>
      </c>
      <c r="AC25">
        <v>4.8489802139802841E-2</v>
      </c>
      <c r="AD25">
        <v>4.8489802139802841E-2</v>
      </c>
      <c r="AE25">
        <v>4.8489802139802841E-2</v>
      </c>
      <c r="AF25">
        <v>4.8489802139802841E-2</v>
      </c>
      <c r="AG25">
        <v>4.8489802139802841E-2</v>
      </c>
      <c r="AH25">
        <v>4.8489802139802841E-2</v>
      </c>
      <c r="AI25">
        <v>4.8489802139802841E-2</v>
      </c>
      <c r="AJ25">
        <v>4.8489802139802841E-2</v>
      </c>
      <c r="AK25">
        <v>4.8489802139802841E-2</v>
      </c>
      <c r="AL25">
        <v>4.8489802139802841E-2</v>
      </c>
      <c r="AM25">
        <v>4.8489802139802841E-2</v>
      </c>
      <c r="AN25">
        <v>4.8489802139802841E-2</v>
      </c>
      <c r="AO25">
        <v>4.8489802139802841E-2</v>
      </c>
      <c r="AP25">
        <v>4.8489802139802841E-2</v>
      </c>
      <c r="AQ25">
        <v>4.8489802139802841E-2</v>
      </c>
      <c r="AR25">
        <v>4.8489802139802841E-2</v>
      </c>
      <c r="AS25">
        <v>4.8489802139802841E-2</v>
      </c>
      <c r="AT25">
        <v>4.8489802139802841E-2</v>
      </c>
      <c r="AU25">
        <v>4.8489802139802841E-2</v>
      </c>
      <c r="AV25">
        <v>4.8489802139802841E-2</v>
      </c>
      <c r="AW25">
        <v>4.8489802139802841E-2</v>
      </c>
      <c r="AX25">
        <v>4.8489802139802841E-2</v>
      </c>
      <c r="AY25">
        <v>4.8489802139802841E-2</v>
      </c>
      <c r="AZ25">
        <v>4.8489802139802841E-2</v>
      </c>
      <c r="BA25">
        <v>4.8489802139802841E-2</v>
      </c>
      <c r="BB25">
        <v>4.8489802139802841E-2</v>
      </c>
      <c r="BC25">
        <v>4.8489802139802841E-2</v>
      </c>
      <c r="BD25">
        <v>4.8489802139802841E-2</v>
      </c>
      <c r="BE25">
        <v>3.7753528750821545E-2</v>
      </c>
      <c r="BF25">
        <v>3.5393581735287741E-2</v>
      </c>
      <c r="BG25">
        <v>2.6916311121571248E-2</v>
      </c>
      <c r="BH25">
        <v>2.0146772064967358E-2</v>
      </c>
      <c r="BI25">
        <v>1.3113738811564985E-2</v>
      </c>
      <c r="BJ25">
        <v>8.6701868602252034E-3</v>
      </c>
      <c r="BK25">
        <v>2.2058575042302334E-3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2.4974907193569998E-2</v>
      </c>
      <c r="BU25">
        <v>3.9227585154324299E-2</v>
      </c>
    </row>
    <row r="26" spans="1:73" x14ac:dyDescent="0.35">
      <c r="A26">
        <v>1262</v>
      </c>
      <c r="B26">
        <v>657.28982124429592</v>
      </c>
      <c r="C26">
        <v>2.078735830537224E-3</v>
      </c>
      <c r="D26">
        <v>-30</v>
      </c>
      <c r="E26">
        <v>661</v>
      </c>
      <c r="F26">
        <v>-601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4.44355195133978E-3</v>
      </c>
      <c r="P26">
        <v>1.283087947270793E-2</v>
      </c>
      <c r="Q26">
        <v>2.4134693264153229E-2</v>
      </c>
      <c r="R26">
        <v>2.6449586989635541E-2</v>
      </c>
      <c r="S26">
        <v>2.6449586989635541E-2</v>
      </c>
      <c r="T26">
        <v>2.8995046952108472E-2</v>
      </c>
      <c r="U26">
        <v>2.8995046952108472E-2</v>
      </c>
      <c r="V26">
        <v>4.3834329991318061E-2</v>
      </c>
      <c r="W26">
        <v>5.0568537970340069E-2</v>
      </c>
      <c r="X26">
        <v>5.0568537970340069E-2</v>
      </c>
      <c r="Y26">
        <v>5.0568537970340069E-2</v>
      </c>
      <c r="Z26">
        <v>5.0568537970340069E-2</v>
      </c>
      <c r="AA26">
        <v>5.0568537970340069E-2</v>
      </c>
      <c r="AB26">
        <v>5.0568537970340069E-2</v>
      </c>
      <c r="AC26">
        <v>5.0568537970340069E-2</v>
      </c>
      <c r="AD26">
        <v>5.0568537970340069E-2</v>
      </c>
      <c r="AE26">
        <v>5.0568537970340069E-2</v>
      </c>
      <c r="AF26">
        <v>5.0568537970340069E-2</v>
      </c>
      <c r="AG26">
        <v>5.0568537970340069E-2</v>
      </c>
      <c r="AH26">
        <v>5.0568537970340069E-2</v>
      </c>
      <c r="AI26">
        <v>5.0568537970340069E-2</v>
      </c>
      <c r="AJ26">
        <v>5.0568537970340069E-2</v>
      </c>
      <c r="AK26">
        <v>5.0568537970340069E-2</v>
      </c>
      <c r="AL26">
        <v>5.0568537970340069E-2</v>
      </c>
      <c r="AM26">
        <v>5.0568537970340069E-2</v>
      </c>
      <c r="AN26">
        <v>5.0568537970340069E-2</v>
      </c>
      <c r="AO26">
        <v>5.0568537970340069E-2</v>
      </c>
      <c r="AP26">
        <v>5.0568537970340069E-2</v>
      </c>
      <c r="AQ26">
        <v>5.0568537970340069E-2</v>
      </c>
      <c r="AR26">
        <v>5.0568537970340069E-2</v>
      </c>
      <c r="AS26">
        <v>5.0568537970340069E-2</v>
      </c>
      <c r="AT26">
        <v>5.0568537970340069E-2</v>
      </c>
      <c r="AU26">
        <v>5.0568537970340069E-2</v>
      </c>
      <c r="AV26">
        <v>5.0568537970340069E-2</v>
      </c>
      <c r="AW26">
        <v>5.0568537970340069E-2</v>
      </c>
      <c r="AX26">
        <v>5.0568537970340069E-2</v>
      </c>
      <c r="AY26">
        <v>5.0568537970340069E-2</v>
      </c>
      <c r="AZ26">
        <v>5.0568537970340069E-2</v>
      </c>
      <c r="BA26">
        <v>5.0568537970340069E-2</v>
      </c>
      <c r="BB26">
        <v>5.0568537970340069E-2</v>
      </c>
      <c r="BC26">
        <v>5.0568537970340069E-2</v>
      </c>
      <c r="BD26">
        <v>5.0568537970340069E-2</v>
      </c>
      <c r="BE26">
        <v>3.9832264581358773E-2</v>
      </c>
      <c r="BF26">
        <v>3.7472317565824961E-2</v>
      </c>
      <c r="BG26">
        <v>2.8995046952108472E-2</v>
      </c>
      <c r="BH26">
        <v>2.2225507895504582E-2</v>
      </c>
      <c r="BI26">
        <v>1.5192474642102209E-2</v>
      </c>
      <c r="BJ26">
        <v>1.0748922690762427E-2</v>
      </c>
      <c r="BK26">
        <v>4.2845933347674574E-3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2.4118950980704528E-2</v>
      </c>
      <c r="BU26">
        <v>4.1377634780049494E-2</v>
      </c>
    </row>
    <row r="27" spans="1:73" x14ac:dyDescent="0.35">
      <c r="A27">
        <v>1262</v>
      </c>
      <c r="B27">
        <v>652.89385387545599</v>
      </c>
      <c r="C27">
        <v>2.0648332040486819E-3</v>
      </c>
      <c r="D27">
        <v>-40</v>
      </c>
      <c r="E27">
        <v>671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4.44355195133978E-3</v>
      </c>
      <c r="P27">
        <v>1.283087947270793E-2</v>
      </c>
      <c r="Q27">
        <v>2.6199526468201912E-2</v>
      </c>
      <c r="R27">
        <v>2.8514420193684224E-2</v>
      </c>
      <c r="S27">
        <v>2.8514420193684224E-2</v>
      </c>
      <c r="T27">
        <v>3.1059880156157155E-2</v>
      </c>
      <c r="U27">
        <v>3.1059880156157155E-2</v>
      </c>
      <c r="V27">
        <v>4.5899163195366743E-2</v>
      </c>
      <c r="W27">
        <v>5.2633371174388752E-2</v>
      </c>
      <c r="X27">
        <v>5.2633371174388752E-2</v>
      </c>
      <c r="Y27">
        <v>5.2633371174388752E-2</v>
      </c>
      <c r="Z27">
        <v>5.2633371174388752E-2</v>
      </c>
      <c r="AA27">
        <v>5.2633371174388752E-2</v>
      </c>
      <c r="AB27">
        <v>5.2633371174388752E-2</v>
      </c>
      <c r="AC27">
        <v>5.2633371174388752E-2</v>
      </c>
      <c r="AD27">
        <v>5.2633371174388752E-2</v>
      </c>
      <c r="AE27">
        <v>5.2633371174388752E-2</v>
      </c>
      <c r="AF27">
        <v>5.2633371174388752E-2</v>
      </c>
      <c r="AG27">
        <v>5.2633371174388752E-2</v>
      </c>
      <c r="AH27">
        <v>5.2633371174388752E-2</v>
      </c>
      <c r="AI27">
        <v>5.2633371174388752E-2</v>
      </c>
      <c r="AJ27">
        <v>5.2633371174388752E-2</v>
      </c>
      <c r="AK27">
        <v>5.2633371174388752E-2</v>
      </c>
      <c r="AL27">
        <v>5.2633371174388752E-2</v>
      </c>
      <c r="AM27">
        <v>5.2633371174388752E-2</v>
      </c>
      <c r="AN27">
        <v>5.2633371174388752E-2</v>
      </c>
      <c r="AO27">
        <v>5.2633371174388752E-2</v>
      </c>
      <c r="AP27">
        <v>5.2633371174388752E-2</v>
      </c>
      <c r="AQ27">
        <v>5.2633371174388752E-2</v>
      </c>
      <c r="AR27">
        <v>5.2633371174388752E-2</v>
      </c>
      <c r="AS27">
        <v>5.2633371174388752E-2</v>
      </c>
      <c r="AT27">
        <v>5.2633371174388752E-2</v>
      </c>
      <c r="AU27">
        <v>5.2633371174388752E-2</v>
      </c>
      <c r="AV27">
        <v>5.2633371174388752E-2</v>
      </c>
      <c r="AW27">
        <v>5.2633371174388752E-2</v>
      </c>
      <c r="AX27">
        <v>5.2633371174388752E-2</v>
      </c>
      <c r="AY27">
        <v>5.2633371174388752E-2</v>
      </c>
      <c r="AZ27">
        <v>5.2633371174388752E-2</v>
      </c>
      <c r="BA27">
        <v>5.2633371174388752E-2</v>
      </c>
      <c r="BB27">
        <v>5.2633371174388752E-2</v>
      </c>
      <c r="BC27">
        <v>5.2633371174388752E-2</v>
      </c>
      <c r="BD27">
        <v>5.2633371174388752E-2</v>
      </c>
      <c r="BE27">
        <v>4.1897097785407456E-2</v>
      </c>
      <c r="BF27">
        <v>3.9537150769873644E-2</v>
      </c>
      <c r="BG27">
        <v>3.1059880156157155E-2</v>
      </c>
      <c r="BH27">
        <v>2.4290341099553265E-2</v>
      </c>
      <c r="BI27">
        <v>1.7257307846150892E-2</v>
      </c>
      <c r="BJ27">
        <v>1.281375589481111E-2</v>
      </c>
      <c r="BK27">
        <v>6.3494265388161393E-3</v>
      </c>
      <c r="BL27">
        <v>2.0648332040486819E-3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2.4118950980704528E-2</v>
      </c>
      <c r="BU27">
        <v>4.379691971867037E-2</v>
      </c>
    </row>
    <row r="28" spans="1:73" x14ac:dyDescent="0.35">
      <c r="A28">
        <v>1262</v>
      </c>
      <c r="B28">
        <v>673.75109123743187</v>
      </c>
      <c r="C28">
        <v>2.130796018668695E-3</v>
      </c>
      <c r="D28">
        <v>-30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4.44355195133978E-3</v>
      </c>
      <c r="P28">
        <v>1.283087947270793E-2</v>
      </c>
      <c r="Q28">
        <v>2.8330322486870608E-2</v>
      </c>
      <c r="R28">
        <v>3.0645216212352919E-2</v>
      </c>
      <c r="S28">
        <v>3.0645216212352919E-2</v>
      </c>
      <c r="T28">
        <v>3.3190676174825851E-2</v>
      </c>
      <c r="U28">
        <v>3.3190676174825851E-2</v>
      </c>
      <c r="V28">
        <v>4.8029959214035439E-2</v>
      </c>
      <c r="W28">
        <v>5.4764167193057448E-2</v>
      </c>
      <c r="X28">
        <v>5.4764167193057448E-2</v>
      </c>
      <c r="Y28">
        <v>5.4764167193057448E-2</v>
      </c>
      <c r="Z28">
        <v>5.4764167193057448E-2</v>
      </c>
      <c r="AA28">
        <v>5.4764167193057448E-2</v>
      </c>
      <c r="AB28">
        <v>5.4764167193057448E-2</v>
      </c>
      <c r="AC28">
        <v>5.4764167193057448E-2</v>
      </c>
      <c r="AD28">
        <v>5.4764167193057448E-2</v>
      </c>
      <c r="AE28">
        <v>5.4764167193057448E-2</v>
      </c>
      <c r="AF28">
        <v>5.4764167193057448E-2</v>
      </c>
      <c r="AG28">
        <v>5.4764167193057448E-2</v>
      </c>
      <c r="AH28">
        <v>5.4764167193057448E-2</v>
      </c>
      <c r="AI28">
        <v>5.4764167193057448E-2</v>
      </c>
      <c r="AJ28">
        <v>5.4764167193057448E-2</v>
      </c>
      <c r="AK28">
        <v>5.4764167193057448E-2</v>
      </c>
      <c r="AL28">
        <v>5.4764167193057448E-2</v>
      </c>
      <c r="AM28">
        <v>5.4764167193057448E-2</v>
      </c>
      <c r="AN28">
        <v>5.4764167193057448E-2</v>
      </c>
      <c r="AO28">
        <v>5.4764167193057448E-2</v>
      </c>
      <c r="AP28">
        <v>5.4764167193057448E-2</v>
      </c>
      <c r="AQ28">
        <v>5.4764167193057448E-2</v>
      </c>
      <c r="AR28">
        <v>5.4764167193057448E-2</v>
      </c>
      <c r="AS28">
        <v>5.4764167193057448E-2</v>
      </c>
      <c r="AT28">
        <v>5.4764167193057448E-2</v>
      </c>
      <c r="AU28">
        <v>5.4764167193057448E-2</v>
      </c>
      <c r="AV28">
        <v>5.4764167193057448E-2</v>
      </c>
      <c r="AW28">
        <v>5.4764167193057448E-2</v>
      </c>
      <c r="AX28">
        <v>5.4764167193057448E-2</v>
      </c>
      <c r="AY28">
        <v>5.4764167193057448E-2</v>
      </c>
      <c r="AZ28">
        <v>5.4764167193057448E-2</v>
      </c>
      <c r="BA28">
        <v>5.4764167193057448E-2</v>
      </c>
      <c r="BB28">
        <v>5.4764167193057448E-2</v>
      </c>
      <c r="BC28">
        <v>5.4764167193057448E-2</v>
      </c>
      <c r="BD28">
        <v>5.4764167193057448E-2</v>
      </c>
      <c r="BE28">
        <v>4.4027893804076151E-2</v>
      </c>
      <c r="BF28">
        <v>4.166794678854234E-2</v>
      </c>
      <c r="BG28">
        <v>3.3190676174825851E-2</v>
      </c>
      <c r="BH28">
        <v>2.6421137118221961E-2</v>
      </c>
      <c r="BI28">
        <v>1.9388103864819588E-2</v>
      </c>
      <c r="BJ28">
        <v>1.4944551913479806E-2</v>
      </c>
      <c r="BK28">
        <v>8.4802225574848351E-3</v>
      </c>
      <c r="BL28">
        <v>2.0648332040486819E-3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2.4118950980704528E-2</v>
      </c>
      <c r="BU28">
        <v>4.1377634780049494E-2</v>
      </c>
    </row>
    <row r="29" spans="1:73" x14ac:dyDescent="0.35">
      <c r="A29">
        <v>1262</v>
      </c>
      <c r="B29">
        <v>646.88606485709136</v>
      </c>
      <c r="C29">
        <v>2.0458330523786912E-3</v>
      </c>
      <c r="D29">
        <v>-20</v>
      </c>
      <c r="E29">
        <v>651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4.44355195133978E-3</v>
      </c>
      <c r="P29">
        <v>1.283087947270793E-2</v>
      </c>
      <c r="Q29">
        <v>3.03761555392493E-2</v>
      </c>
      <c r="R29">
        <v>3.2691049264731611E-2</v>
      </c>
      <c r="S29">
        <v>3.2691049264731611E-2</v>
      </c>
      <c r="T29">
        <v>3.5236509227204539E-2</v>
      </c>
      <c r="U29">
        <v>3.5236509227204539E-2</v>
      </c>
      <c r="V29">
        <v>5.0075792266414128E-2</v>
      </c>
      <c r="W29">
        <v>5.6810000245436136E-2</v>
      </c>
      <c r="X29">
        <v>5.6810000245436136E-2</v>
      </c>
      <c r="Y29">
        <v>5.6810000245436136E-2</v>
      </c>
      <c r="Z29">
        <v>5.6810000245436136E-2</v>
      </c>
      <c r="AA29">
        <v>5.6810000245436136E-2</v>
      </c>
      <c r="AB29">
        <v>5.6810000245436136E-2</v>
      </c>
      <c r="AC29">
        <v>5.6810000245436136E-2</v>
      </c>
      <c r="AD29">
        <v>5.6810000245436136E-2</v>
      </c>
      <c r="AE29">
        <v>5.6810000245436136E-2</v>
      </c>
      <c r="AF29">
        <v>5.6810000245436136E-2</v>
      </c>
      <c r="AG29">
        <v>5.6810000245436136E-2</v>
      </c>
      <c r="AH29">
        <v>5.6810000245436136E-2</v>
      </c>
      <c r="AI29">
        <v>5.6810000245436136E-2</v>
      </c>
      <c r="AJ29">
        <v>5.6810000245436136E-2</v>
      </c>
      <c r="AK29">
        <v>5.6810000245436136E-2</v>
      </c>
      <c r="AL29">
        <v>5.6810000245436136E-2</v>
      </c>
      <c r="AM29">
        <v>5.6810000245436136E-2</v>
      </c>
      <c r="AN29">
        <v>5.6810000245436136E-2</v>
      </c>
      <c r="AO29">
        <v>5.6810000245436136E-2</v>
      </c>
      <c r="AP29">
        <v>5.6810000245436136E-2</v>
      </c>
      <c r="AQ29">
        <v>5.6810000245436136E-2</v>
      </c>
      <c r="AR29">
        <v>5.6810000245436136E-2</v>
      </c>
      <c r="AS29">
        <v>5.6810000245436136E-2</v>
      </c>
      <c r="AT29">
        <v>5.6810000245436136E-2</v>
      </c>
      <c r="AU29">
        <v>5.6810000245436136E-2</v>
      </c>
      <c r="AV29">
        <v>5.6810000245436136E-2</v>
      </c>
      <c r="AW29">
        <v>5.6810000245436136E-2</v>
      </c>
      <c r="AX29">
        <v>5.6810000245436136E-2</v>
      </c>
      <c r="AY29">
        <v>5.6810000245436136E-2</v>
      </c>
      <c r="AZ29">
        <v>5.6810000245436136E-2</v>
      </c>
      <c r="BA29">
        <v>5.6810000245436136E-2</v>
      </c>
      <c r="BB29">
        <v>5.6810000245436136E-2</v>
      </c>
      <c r="BC29">
        <v>5.6810000245436136E-2</v>
      </c>
      <c r="BD29">
        <v>5.6810000245436136E-2</v>
      </c>
      <c r="BE29">
        <v>4.607372685645484E-2</v>
      </c>
      <c r="BF29">
        <v>4.3713779840921028E-2</v>
      </c>
      <c r="BG29">
        <v>3.5236509227204539E-2</v>
      </c>
      <c r="BH29">
        <v>2.8466970170600653E-2</v>
      </c>
      <c r="BI29">
        <v>2.143393691719828E-2</v>
      </c>
      <c r="BJ29">
        <v>1.6990384965858498E-2</v>
      </c>
      <c r="BK29">
        <v>1.0526055609863527E-2</v>
      </c>
      <c r="BL29">
        <v>2.0648332040486819E-3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2.4974907193569998E-2</v>
      </c>
      <c r="BU29">
        <v>3.9227585154324299E-2</v>
      </c>
    </row>
    <row r="30" spans="1:73" x14ac:dyDescent="0.35">
      <c r="A30">
        <v>1262</v>
      </c>
      <c r="B30">
        <v>659.65680068567872</v>
      </c>
      <c r="C30">
        <v>2.086221607459241E-3</v>
      </c>
      <c r="D30">
        <v>-10</v>
      </c>
      <c r="E30">
        <v>641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4.44355195133978E-3</v>
      </c>
      <c r="P30">
        <v>1.491710108016717E-2</v>
      </c>
      <c r="Q30">
        <v>3.2462377146708542E-2</v>
      </c>
      <c r="R30">
        <v>3.4777270872190853E-2</v>
      </c>
      <c r="S30">
        <v>3.4777270872190853E-2</v>
      </c>
      <c r="T30">
        <v>3.7322730834663781E-2</v>
      </c>
      <c r="U30">
        <v>3.7322730834663781E-2</v>
      </c>
      <c r="V30">
        <v>5.216201387387337E-2</v>
      </c>
      <c r="W30">
        <v>5.8896221852895378E-2</v>
      </c>
      <c r="X30">
        <v>5.8896221852895378E-2</v>
      </c>
      <c r="Y30">
        <v>5.8896221852895378E-2</v>
      </c>
      <c r="Z30">
        <v>5.8896221852895378E-2</v>
      </c>
      <c r="AA30">
        <v>5.8896221852895378E-2</v>
      </c>
      <c r="AB30">
        <v>5.8896221852895378E-2</v>
      </c>
      <c r="AC30">
        <v>5.8896221852895378E-2</v>
      </c>
      <c r="AD30">
        <v>5.8896221852895378E-2</v>
      </c>
      <c r="AE30">
        <v>5.8896221852895378E-2</v>
      </c>
      <c r="AF30">
        <v>5.8896221852895378E-2</v>
      </c>
      <c r="AG30">
        <v>5.8896221852895378E-2</v>
      </c>
      <c r="AH30">
        <v>5.8896221852895378E-2</v>
      </c>
      <c r="AI30">
        <v>5.8896221852895378E-2</v>
      </c>
      <c r="AJ30">
        <v>5.8896221852895378E-2</v>
      </c>
      <c r="AK30">
        <v>5.8896221852895378E-2</v>
      </c>
      <c r="AL30">
        <v>5.8896221852895378E-2</v>
      </c>
      <c r="AM30">
        <v>5.8896221852895378E-2</v>
      </c>
      <c r="AN30">
        <v>5.8896221852895378E-2</v>
      </c>
      <c r="AO30">
        <v>5.8896221852895378E-2</v>
      </c>
      <c r="AP30">
        <v>5.8896221852895378E-2</v>
      </c>
      <c r="AQ30">
        <v>5.8896221852895378E-2</v>
      </c>
      <c r="AR30">
        <v>5.8896221852895378E-2</v>
      </c>
      <c r="AS30">
        <v>5.8896221852895378E-2</v>
      </c>
      <c r="AT30">
        <v>5.8896221852895378E-2</v>
      </c>
      <c r="AU30">
        <v>5.8896221852895378E-2</v>
      </c>
      <c r="AV30">
        <v>5.8896221852895378E-2</v>
      </c>
      <c r="AW30">
        <v>5.8896221852895378E-2</v>
      </c>
      <c r="AX30">
        <v>5.8896221852895378E-2</v>
      </c>
      <c r="AY30">
        <v>5.8896221852895378E-2</v>
      </c>
      <c r="AZ30">
        <v>5.8896221852895378E-2</v>
      </c>
      <c r="BA30">
        <v>5.8896221852895378E-2</v>
      </c>
      <c r="BB30">
        <v>5.8896221852895378E-2</v>
      </c>
      <c r="BC30">
        <v>5.8896221852895378E-2</v>
      </c>
      <c r="BD30">
        <v>5.8896221852895378E-2</v>
      </c>
      <c r="BE30">
        <v>4.8159948463914082E-2</v>
      </c>
      <c r="BF30">
        <v>4.580000144838027E-2</v>
      </c>
      <c r="BG30">
        <v>3.7322730834663781E-2</v>
      </c>
      <c r="BH30">
        <v>3.0553191778059895E-2</v>
      </c>
      <c r="BI30">
        <v>2.3520158524657522E-2</v>
      </c>
      <c r="BJ30">
        <v>1.907660657331774E-2</v>
      </c>
      <c r="BK30">
        <v>1.0526055609863527E-2</v>
      </c>
      <c r="BL30">
        <v>2.0648332040486819E-3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2.584125963574152E-2</v>
      </c>
      <c r="BU30">
        <v>3.7564579184511504E-2</v>
      </c>
    </row>
    <row r="31" spans="1:73" x14ac:dyDescent="0.35">
      <c r="A31">
        <v>1262</v>
      </c>
      <c r="B31">
        <v>650.83597070731594</v>
      </c>
      <c r="C31">
        <v>2.0583249707877833E-3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4.44355195133978E-3</v>
      </c>
      <c r="P31">
        <v>1.6975426050954954E-2</v>
      </c>
      <c r="Q31">
        <v>3.4520702117496326E-2</v>
      </c>
      <c r="R31">
        <v>3.6835595842978637E-2</v>
      </c>
      <c r="S31">
        <v>3.6835595842978637E-2</v>
      </c>
      <c r="T31">
        <v>3.9381055805451565E-2</v>
      </c>
      <c r="U31">
        <v>3.9381055805451565E-2</v>
      </c>
      <c r="V31">
        <v>5.4220338844661153E-2</v>
      </c>
      <c r="W31">
        <v>6.0954546823683162E-2</v>
      </c>
      <c r="X31">
        <v>6.0954546823683162E-2</v>
      </c>
      <c r="Y31">
        <v>6.0954546823683162E-2</v>
      </c>
      <c r="Z31">
        <v>6.0954546823683162E-2</v>
      </c>
      <c r="AA31">
        <v>6.0954546823683162E-2</v>
      </c>
      <c r="AB31">
        <v>6.0954546823683162E-2</v>
      </c>
      <c r="AC31">
        <v>6.0954546823683162E-2</v>
      </c>
      <c r="AD31">
        <v>6.0954546823683162E-2</v>
      </c>
      <c r="AE31">
        <v>6.0954546823683162E-2</v>
      </c>
      <c r="AF31">
        <v>6.0954546823683162E-2</v>
      </c>
      <c r="AG31">
        <v>6.0954546823683162E-2</v>
      </c>
      <c r="AH31">
        <v>6.0954546823683162E-2</v>
      </c>
      <c r="AI31">
        <v>6.0954546823683162E-2</v>
      </c>
      <c r="AJ31">
        <v>6.0954546823683162E-2</v>
      </c>
      <c r="AK31">
        <v>6.0954546823683162E-2</v>
      </c>
      <c r="AL31">
        <v>6.0954546823683162E-2</v>
      </c>
      <c r="AM31">
        <v>6.0954546823683162E-2</v>
      </c>
      <c r="AN31">
        <v>6.0954546823683162E-2</v>
      </c>
      <c r="AO31">
        <v>6.0954546823683162E-2</v>
      </c>
      <c r="AP31">
        <v>6.0954546823683162E-2</v>
      </c>
      <c r="AQ31">
        <v>6.0954546823683162E-2</v>
      </c>
      <c r="AR31">
        <v>6.0954546823683162E-2</v>
      </c>
      <c r="AS31">
        <v>6.0954546823683162E-2</v>
      </c>
      <c r="AT31">
        <v>6.0954546823683162E-2</v>
      </c>
      <c r="AU31">
        <v>6.0954546823683162E-2</v>
      </c>
      <c r="AV31">
        <v>6.0954546823683162E-2</v>
      </c>
      <c r="AW31">
        <v>6.0954546823683162E-2</v>
      </c>
      <c r="AX31">
        <v>6.0954546823683162E-2</v>
      </c>
      <c r="AY31">
        <v>6.0954546823683162E-2</v>
      </c>
      <c r="AZ31">
        <v>6.0954546823683162E-2</v>
      </c>
      <c r="BA31">
        <v>6.0954546823683162E-2</v>
      </c>
      <c r="BB31">
        <v>6.0954546823683162E-2</v>
      </c>
      <c r="BC31">
        <v>6.0954546823683162E-2</v>
      </c>
      <c r="BD31">
        <v>6.0954546823683162E-2</v>
      </c>
      <c r="BE31">
        <v>5.0218273434701866E-2</v>
      </c>
      <c r="BF31">
        <v>4.7858326419168054E-2</v>
      </c>
      <c r="BG31">
        <v>3.9381055805451565E-2</v>
      </c>
      <c r="BH31">
        <v>3.2611516748847678E-2</v>
      </c>
      <c r="BI31">
        <v>2.5578483495445305E-2</v>
      </c>
      <c r="BJ31">
        <v>2.1134931544105524E-2</v>
      </c>
      <c r="BK31">
        <v>1.0526055609863527E-2</v>
      </c>
      <c r="BL31">
        <v>2.0648332040486819E-3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2.850880998950539E-2</v>
      </c>
      <c r="BU31">
        <v>3.5901573214698709E-2</v>
      </c>
    </row>
    <row r="32" spans="1:73" x14ac:dyDescent="0.35">
      <c r="A32">
        <v>1262</v>
      </c>
      <c r="B32">
        <v>665.36841988050037</v>
      </c>
      <c r="C32">
        <v>2.1042850964817605E-3</v>
      </c>
      <c r="D32">
        <v>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4.44355195133978E-3</v>
      </c>
      <c r="P32">
        <v>1.9079711147436715E-2</v>
      </c>
      <c r="Q32">
        <v>3.6624987213978083E-2</v>
      </c>
      <c r="R32">
        <v>3.8939880939460395E-2</v>
      </c>
      <c r="S32">
        <v>3.8939880939460395E-2</v>
      </c>
      <c r="T32">
        <v>4.1485340901933322E-2</v>
      </c>
      <c r="U32">
        <v>4.1485340901933322E-2</v>
      </c>
      <c r="V32">
        <v>5.6324623941142911E-2</v>
      </c>
      <c r="W32">
        <v>6.3058831920164926E-2</v>
      </c>
      <c r="X32">
        <v>6.3058831920164926E-2</v>
      </c>
      <c r="Y32">
        <v>6.3058831920164926E-2</v>
      </c>
      <c r="Z32">
        <v>6.3058831920164926E-2</v>
      </c>
      <c r="AA32">
        <v>6.3058831920164926E-2</v>
      </c>
      <c r="AB32">
        <v>6.3058831920164926E-2</v>
      </c>
      <c r="AC32">
        <v>6.3058831920164926E-2</v>
      </c>
      <c r="AD32">
        <v>6.3058831920164926E-2</v>
      </c>
      <c r="AE32">
        <v>6.3058831920164926E-2</v>
      </c>
      <c r="AF32">
        <v>6.3058831920164926E-2</v>
      </c>
      <c r="AG32">
        <v>6.3058831920164926E-2</v>
      </c>
      <c r="AH32">
        <v>6.3058831920164926E-2</v>
      </c>
      <c r="AI32">
        <v>6.3058831920164926E-2</v>
      </c>
      <c r="AJ32">
        <v>6.3058831920164926E-2</v>
      </c>
      <c r="AK32">
        <v>6.3058831920164926E-2</v>
      </c>
      <c r="AL32">
        <v>6.3058831920164926E-2</v>
      </c>
      <c r="AM32">
        <v>6.3058831920164926E-2</v>
      </c>
      <c r="AN32">
        <v>6.3058831920164926E-2</v>
      </c>
      <c r="AO32">
        <v>6.3058831920164926E-2</v>
      </c>
      <c r="AP32">
        <v>6.3058831920164926E-2</v>
      </c>
      <c r="AQ32">
        <v>6.3058831920164926E-2</v>
      </c>
      <c r="AR32">
        <v>6.3058831920164926E-2</v>
      </c>
      <c r="AS32">
        <v>6.3058831920164926E-2</v>
      </c>
      <c r="AT32">
        <v>6.3058831920164926E-2</v>
      </c>
      <c r="AU32">
        <v>6.3058831920164926E-2</v>
      </c>
      <c r="AV32">
        <v>6.3058831920164926E-2</v>
      </c>
      <c r="AW32">
        <v>6.3058831920164926E-2</v>
      </c>
      <c r="AX32">
        <v>6.3058831920164926E-2</v>
      </c>
      <c r="AY32">
        <v>6.3058831920164926E-2</v>
      </c>
      <c r="AZ32">
        <v>6.3058831920164926E-2</v>
      </c>
      <c r="BA32">
        <v>6.3058831920164926E-2</v>
      </c>
      <c r="BB32">
        <v>6.3058831920164926E-2</v>
      </c>
      <c r="BC32">
        <v>6.3058831920164926E-2</v>
      </c>
      <c r="BD32">
        <v>6.3058831920164926E-2</v>
      </c>
      <c r="BE32">
        <v>5.2322558531183623E-2</v>
      </c>
      <c r="BF32">
        <v>4.9962611515649812E-2</v>
      </c>
      <c r="BG32">
        <v>4.1485340901933322E-2</v>
      </c>
      <c r="BH32">
        <v>3.4715801845329436E-2</v>
      </c>
      <c r="BI32">
        <v>2.7682768591927066E-2</v>
      </c>
      <c r="BJ32">
        <v>2.3239216640587285E-2</v>
      </c>
      <c r="BK32">
        <v>1.0526055609863527E-2</v>
      </c>
      <c r="BL32">
        <v>2.0648332040486819E-3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3.5075155822791831E-2</v>
      </c>
      <c r="BU32">
        <v>3.3575691043310006E-2</v>
      </c>
    </row>
    <row r="33" spans="1:73" x14ac:dyDescent="0.35">
      <c r="A33">
        <v>1262</v>
      </c>
      <c r="B33">
        <v>651.5746256883865</v>
      </c>
      <c r="C33">
        <v>2.0606610309638704E-3</v>
      </c>
      <c r="D33">
        <v>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6.5042129823036504E-3</v>
      </c>
      <c r="P33">
        <v>2.1140372178400584E-2</v>
      </c>
      <c r="Q33">
        <v>3.8685648244941952E-2</v>
      </c>
      <c r="R33">
        <v>4.1000541970424263E-2</v>
      </c>
      <c r="S33">
        <v>4.1000541970424263E-2</v>
      </c>
      <c r="T33">
        <v>4.3546001932897191E-2</v>
      </c>
      <c r="U33">
        <v>4.3546001932897191E-2</v>
      </c>
      <c r="V33">
        <v>5.838528497210678E-2</v>
      </c>
      <c r="W33">
        <v>6.5119492951128802E-2</v>
      </c>
      <c r="X33">
        <v>6.5119492951128802E-2</v>
      </c>
      <c r="Y33">
        <v>6.5119492951128802E-2</v>
      </c>
      <c r="Z33">
        <v>6.5119492951128802E-2</v>
      </c>
      <c r="AA33">
        <v>6.5119492951128802E-2</v>
      </c>
      <c r="AB33">
        <v>6.5119492951128802E-2</v>
      </c>
      <c r="AC33">
        <v>6.5119492951128802E-2</v>
      </c>
      <c r="AD33">
        <v>6.5119492951128802E-2</v>
      </c>
      <c r="AE33">
        <v>6.5119492951128802E-2</v>
      </c>
      <c r="AF33">
        <v>6.5119492951128802E-2</v>
      </c>
      <c r="AG33">
        <v>6.5119492951128802E-2</v>
      </c>
      <c r="AH33">
        <v>6.5119492951128802E-2</v>
      </c>
      <c r="AI33">
        <v>6.5119492951128802E-2</v>
      </c>
      <c r="AJ33">
        <v>6.5119492951128802E-2</v>
      </c>
      <c r="AK33">
        <v>6.5119492951128802E-2</v>
      </c>
      <c r="AL33">
        <v>6.5119492951128802E-2</v>
      </c>
      <c r="AM33">
        <v>6.5119492951128802E-2</v>
      </c>
      <c r="AN33">
        <v>6.5119492951128802E-2</v>
      </c>
      <c r="AO33">
        <v>6.5119492951128802E-2</v>
      </c>
      <c r="AP33">
        <v>6.5119492951128802E-2</v>
      </c>
      <c r="AQ33">
        <v>6.5119492951128802E-2</v>
      </c>
      <c r="AR33">
        <v>6.5119492951128802E-2</v>
      </c>
      <c r="AS33">
        <v>6.5119492951128802E-2</v>
      </c>
      <c r="AT33">
        <v>6.5119492951128802E-2</v>
      </c>
      <c r="AU33">
        <v>6.5119492951128802E-2</v>
      </c>
      <c r="AV33">
        <v>6.5119492951128802E-2</v>
      </c>
      <c r="AW33">
        <v>6.5119492951128802E-2</v>
      </c>
      <c r="AX33">
        <v>6.5119492951128802E-2</v>
      </c>
      <c r="AY33">
        <v>6.5119492951128802E-2</v>
      </c>
      <c r="AZ33">
        <v>6.5119492951128802E-2</v>
      </c>
      <c r="BA33">
        <v>6.5119492951128802E-2</v>
      </c>
      <c r="BB33">
        <v>6.5119492951128802E-2</v>
      </c>
      <c r="BC33">
        <v>6.5119492951128802E-2</v>
      </c>
      <c r="BD33">
        <v>6.5119492951128802E-2</v>
      </c>
      <c r="BE33">
        <v>5.4383219562147492E-2</v>
      </c>
      <c r="BF33">
        <v>5.202327254661368E-2</v>
      </c>
      <c r="BG33">
        <v>4.3546001932897191E-2</v>
      </c>
      <c r="BH33">
        <v>3.6776462876293305E-2</v>
      </c>
      <c r="BI33">
        <v>2.9743429622890935E-2</v>
      </c>
      <c r="BJ33">
        <v>2.3239216640587285E-2</v>
      </c>
      <c r="BK33">
        <v>1.0526055609863527E-2</v>
      </c>
      <c r="BL33">
        <v>2.0648332040486819E-3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4.1641501656078279E-2</v>
      </c>
      <c r="BU33">
        <v>3.0943567819731281E-2</v>
      </c>
    </row>
    <row r="34" spans="1:73" x14ac:dyDescent="0.35">
      <c r="A34">
        <v>1262</v>
      </c>
      <c r="B34">
        <v>640.20648374038524</v>
      </c>
      <c r="C34">
        <v>2.0247083001742657E-3</v>
      </c>
      <c r="D34">
        <v>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8.5289212824779161E-3</v>
      </c>
      <c r="P34">
        <v>2.3165080478574851E-2</v>
      </c>
      <c r="Q34">
        <v>4.0710356545116219E-2</v>
      </c>
      <c r="R34">
        <v>4.3025250270598531E-2</v>
      </c>
      <c r="S34">
        <v>4.3025250270598531E-2</v>
      </c>
      <c r="T34">
        <v>4.5570710233071458E-2</v>
      </c>
      <c r="U34">
        <v>4.5570710233071458E-2</v>
      </c>
      <c r="V34">
        <v>6.0409993272281047E-2</v>
      </c>
      <c r="W34">
        <v>6.7144201251303062E-2</v>
      </c>
      <c r="X34">
        <v>6.7144201251303062E-2</v>
      </c>
      <c r="Y34">
        <v>6.7144201251303062E-2</v>
      </c>
      <c r="Z34">
        <v>6.7144201251303062E-2</v>
      </c>
      <c r="AA34">
        <v>6.7144201251303062E-2</v>
      </c>
      <c r="AB34">
        <v>6.7144201251303062E-2</v>
      </c>
      <c r="AC34">
        <v>6.7144201251303062E-2</v>
      </c>
      <c r="AD34">
        <v>6.7144201251303062E-2</v>
      </c>
      <c r="AE34">
        <v>6.7144201251303062E-2</v>
      </c>
      <c r="AF34">
        <v>6.7144201251303062E-2</v>
      </c>
      <c r="AG34">
        <v>6.7144201251303062E-2</v>
      </c>
      <c r="AH34">
        <v>6.7144201251303062E-2</v>
      </c>
      <c r="AI34">
        <v>6.7144201251303062E-2</v>
      </c>
      <c r="AJ34">
        <v>6.7144201251303062E-2</v>
      </c>
      <c r="AK34">
        <v>6.7144201251303062E-2</v>
      </c>
      <c r="AL34">
        <v>6.7144201251303062E-2</v>
      </c>
      <c r="AM34">
        <v>6.7144201251303062E-2</v>
      </c>
      <c r="AN34">
        <v>6.7144201251303062E-2</v>
      </c>
      <c r="AO34">
        <v>6.7144201251303062E-2</v>
      </c>
      <c r="AP34">
        <v>6.7144201251303062E-2</v>
      </c>
      <c r="AQ34">
        <v>6.7144201251303062E-2</v>
      </c>
      <c r="AR34">
        <v>6.7144201251303062E-2</v>
      </c>
      <c r="AS34">
        <v>6.7144201251303062E-2</v>
      </c>
      <c r="AT34">
        <v>6.7144201251303062E-2</v>
      </c>
      <c r="AU34">
        <v>6.7144201251303062E-2</v>
      </c>
      <c r="AV34">
        <v>6.7144201251303062E-2</v>
      </c>
      <c r="AW34">
        <v>6.7144201251303062E-2</v>
      </c>
      <c r="AX34">
        <v>6.7144201251303062E-2</v>
      </c>
      <c r="AY34">
        <v>6.7144201251303062E-2</v>
      </c>
      <c r="AZ34">
        <v>6.7144201251303062E-2</v>
      </c>
      <c r="BA34">
        <v>6.7144201251303062E-2</v>
      </c>
      <c r="BB34">
        <v>6.7144201251303062E-2</v>
      </c>
      <c r="BC34">
        <v>6.7144201251303062E-2</v>
      </c>
      <c r="BD34">
        <v>6.7144201251303062E-2</v>
      </c>
      <c r="BE34">
        <v>5.6407927862321759E-2</v>
      </c>
      <c r="BF34">
        <v>5.4047980846787948E-2</v>
      </c>
      <c r="BG34">
        <v>4.5570710233071458E-2</v>
      </c>
      <c r="BH34">
        <v>3.8801171176467572E-2</v>
      </c>
      <c r="BI34">
        <v>3.1768137923065203E-2</v>
      </c>
      <c r="BJ34">
        <v>2.3239216640587285E-2</v>
      </c>
      <c r="BK34">
        <v>1.0526055609863527E-2</v>
      </c>
      <c r="BL34">
        <v>2.0648332040486819E-3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4.7506698064003088E-2</v>
      </c>
      <c r="BU34">
        <v>2.8312627953323802E-2</v>
      </c>
    </row>
    <row r="35" spans="1:73" x14ac:dyDescent="0.35">
      <c r="A35">
        <v>1367</v>
      </c>
      <c r="B35">
        <v>347.51552390819558</v>
      </c>
      <c r="C35">
        <v>1.0990478596615732E-3</v>
      </c>
      <c r="D35">
        <v>40</v>
      </c>
      <c r="E35">
        <v>643.5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1.0990478596615732E-3</v>
      </c>
      <c r="M35">
        <v>1.0990478596615732E-3</v>
      </c>
      <c r="N35">
        <v>1.0990478596615732E-3</v>
      </c>
      <c r="O35">
        <v>9.6279691421394895E-3</v>
      </c>
      <c r="P35">
        <v>2.4264128338236424E-2</v>
      </c>
      <c r="Q35">
        <v>4.1809404404777789E-2</v>
      </c>
      <c r="R35">
        <v>4.4124298130260101E-2</v>
      </c>
      <c r="S35">
        <v>4.4124298130260101E-2</v>
      </c>
      <c r="T35">
        <v>4.6669758092733028E-2</v>
      </c>
      <c r="U35">
        <v>4.6669758092733028E-2</v>
      </c>
      <c r="V35">
        <v>6.1509041131942617E-2</v>
      </c>
      <c r="W35">
        <v>6.8243249110964632E-2</v>
      </c>
      <c r="X35">
        <v>6.8243249110964632E-2</v>
      </c>
      <c r="Y35">
        <v>6.8243249110964632E-2</v>
      </c>
      <c r="Z35">
        <v>6.8243249110964632E-2</v>
      </c>
      <c r="AA35">
        <v>6.8243249110964632E-2</v>
      </c>
      <c r="AB35">
        <v>6.8243249110964632E-2</v>
      </c>
      <c r="AC35">
        <v>6.8243249110964632E-2</v>
      </c>
      <c r="AD35">
        <v>6.8243249110964632E-2</v>
      </c>
      <c r="AE35">
        <v>6.8243249110964632E-2</v>
      </c>
      <c r="AF35">
        <v>6.8243249110964632E-2</v>
      </c>
      <c r="AG35">
        <v>6.8243249110964632E-2</v>
      </c>
      <c r="AH35">
        <v>6.8243249110964632E-2</v>
      </c>
      <c r="AI35">
        <v>6.8243249110964632E-2</v>
      </c>
      <c r="AJ35">
        <v>6.8243249110964632E-2</v>
      </c>
      <c r="AK35">
        <v>6.8243249110964632E-2</v>
      </c>
      <c r="AL35">
        <v>6.8243249110964632E-2</v>
      </c>
      <c r="AM35">
        <v>6.8243249110964632E-2</v>
      </c>
      <c r="AN35">
        <v>6.8243249110964632E-2</v>
      </c>
      <c r="AO35">
        <v>6.8243249110964632E-2</v>
      </c>
      <c r="AP35">
        <v>6.8243249110964632E-2</v>
      </c>
      <c r="AQ35">
        <v>6.8243249110964632E-2</v>
      </c>
      <c r="AR35">
        <v>6.8243249110964632E-2</v>
      </c>
      <c r="AS35">
        <v>6.8243249110964632E-2</v>
      </c>
      <c r="AT35">
        <v>6.8243249110964632E-2</v>
      </c>
      <c r="AU35">
        <v>6.8243249110964632E-2</v>
      </c>
      <c r="AV35">
        <v>6.8243249110964632E-2</v>
      </c>
      <c r="AW35">
        <v>6.8243249110964632E-2</v>
      </c>
      <c r="AX35">
        <v>6.8243249110964632E-2</v>
      </c>
      <c r="AY35">
        <v>6.8243249110964632E-2</v>
      </c>
      <c r="AZ35">
        <v>6.8243249110964632E-2</v>
      </c>
      <c r="BA35">
        <v>6.8243249110964632E-2</v>
      </c>
      <c r="BB35">
        <v>6.8243249110964632E-2</v>
      </c>
      <c r="BC35">
        <v>6.8243249110964632E-2</v>
      </c>
      <c r="BD35">
        <v>6.8243249110964632E-2</v>
      </c>
      <c r="BE35">
        <v>5.7506975721983329E-2</v>
      </c>
      <c r="BF35">
        <v>5.5147028706449518E-2</v>
      </c>
      <c r="BG35">
        <v>4.6669758092733028E-2</v>
      </c>
      <c r="BH35">
        <v>3.9900219036129142E-2</v>
      </c>
      <c r="BI35">
        <v>3.2867185782726772E-2</v>
      </c>
      <c r="BJ35">
        <v>2.4338264500248858E-2</v>
      </c>
      <c r="BK35">
        <v>1.1625103469525101E-2</v>
      </c>
      <c r="BL35">
        <v>2.0648332040486819E-3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6.7144201251303062E-2</v>
      </c>
      <c r="BU35">
        <v>4.0374675127773971E-2</v>
      </c>
    </row>
    <row r="36" spans="1:73" x14ac:dyDescent="0.35">
      <c r="A36">
        <v>1297</v>
      </c>
      <c r="B36">
        <v>332.58088059710701</v>
      </c>
      <c r="C36">
        <v>1.0518157602685198E-3</v>
      </c>
      <c r="D36">
        <v>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1.0990478596615732E-3</v>
      </c>
      <c r="M36">
        <v>1.0990478596615732E-3</v>
      </c>
      <c r="N36">
        <v>2.1508636199300928E-3</v>
      </c>
      <c r="O36">
        <v>1.0679784902408009E-2</v>
      </c>
      <c r="P36">
        <v>2.5315944098504944E-2</v>
      </c>
      <c r="Q36">
        <v>4.2861220165046308E-2</v>
      </c>
      <c r="R36">
        <v>4.517611389052862E-2</v>
      </c>
      <c r="S36">
        <v>4.517611389052862E-2</v>
      </c>
      <c r="T36">
        <v>4.7721573853001548E-2</v>
      </c>
      <c r="U36">
        <v>4.7721573853001548E-2</v>
      </c>
      <c r="V36">
        <v>6.2560856892211136E-2</v>
      </c>
      <c r="W36">
        <v>6.9295064871233158E-2</v>
      </c>
      <c r="X36">
        <v>6.9295064871233158E-2</v>
      </c>
      <c r="Y36">
        <v>6.9295064871233158E-2</v>
      </c>
      <c r="Z36">
        <v>6.9295064871233158E-2</v>
      </c>
      <c r="AA36">
        <v>6.9295064871233158E-2</v>
      </c>
      <c r="AB36">
        <v>6.9295064871233158E-2</v>
      </c>
      <c r="AC36">
        <v>6.9295064871233158E-2</v>
      </c>
      <c r="AD36">
        <v>6.9295064871233158E-2</v>
      </c>
      <c r="AE36">
        <v>6.9295064871233158E-2</v>
      </c>
      <c r="AF36">
        <v>6.9295064871233158E-2</v>
      </c>
      <c r="AG36">
        <v>6.9295064871233158E-2</v>
      </c>
      <c r="AH36">
        <v>6.9295064871233158E-2</v>
      </c>
      <c r="AI36">
        <v>6.9295064871233158E-2</v>
      </c>
      <c r="AJ36">
        <v>6.9295064871233158E-2</v>
      </c>
      <c r="AK36">
        <v>6.9295064871233158E-2</v>
      </c>
      <c r="AL36">
        <v>6.9295064871233158E-2</v>
      </c>
      <c r="AM36">
        <v>6.9295064871233158E-2</v>
      </c>
      <c r="AN36">
        <v>6.9295064871233158E-2</v>
      </c>
      <c r="AO36">
        <v>6.9295064871233158E-2</v>
      </c>
      <c r="AP36">
        <v>6.9295064871233158E-2</v>
      </c>
      <c r="AQ36">
        <v>6.9295064871233158E-2</v>
      </c>
      <c r="AR36">
        <v>6.9295064871233158E-2</v>
      </c>
      <c r="AS36">
        <v>6.9295064871233158E-2</v>
      </c>
      <c r="AT36">
        <v>6.9295064871233158E-2</v>
      </c>
      <c r="AU36">
        <v>6.9295064871233158E-2</v>
      </c>
      <c r="AV36">
        <v>6.9295064871233158E-2</v>
      </c>
      <c r="AW36">
        <v>6.9295064871233158E-2</v>
      </c>
      <c r="AX36">
        <v>6.9295064871233158E-2</v>
      </c>
      <c r="AY36">
        <v>6.9295064871233158E-2</v>
      </c>
      <c r="AZ36">
        <v>6.9295064871233158E-2</v>
      </c>
      <c r="BA36">
        <v>6.9295064871233158E-2</v>
      </c>
      <c r="BB36">
        <v>6.9295064871233158E-2</v>
      </c>
      <c r="BC36">
        <v>6.9295064871233158E-2</v>
      </c>
      <c r="BD36">
        <v>6.9295064871233158E-2</v>
      </c>
      <c r="BE36">
        <v>5.8558791482251848E-2</v>
      </c>
      <c r="BF36">
        <v>5.6198844466718037E-2</v>
      </c>
      <c r="BG36">
        <v>4.7721573853001548E-2</v>
      </c>
      <c r="BH36">
        <v>4.0952034796397661E-2</v>
      </c>
      <c r="BI36">
        <v>3.3919001542995292E-2</v>
      </c>
      <c r="BJ36">
        <v>2.5390080260517377E-2</v>
      </c>
      <c r="BK36">
        <v>1.1625103469525101E-2</v>
      </c>
      <c r="BL36">
        <v>2.0648332040486819E-3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5.7092505920728252E-2</v>
      </c>
      <c r="BU36">
        <v>3.2917660237415332E-2</v>
      </c>
    </row>
    <row r="37" spans="1:73" x14ac:dyDescent="0.35">
      <c r="A37">
        <v>1297</v>
      </c>
      <c r="B37">
        <v>336.0357094036242</v>
      </c>
      <c r="C37">
        <v>1.0627419547665328E-3</v>
      </c>
      <c r="D37">
        <v>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1.0990478596615732E-3</v>
      </c>
      <c r="M37">
        <v>1.0990478596615732E-3</v>
      </c>
      <c r="N37">
        <v>3.2136055746966258E-3</v>
      </c>
      <c r="O37">
        <v>1.1742526857174541E-2</v>
      </c>
      <c r="P37">
        <v>2.6378686053271476E-2</v>
      </c>
      <c r="Q37">
        <v>4.3923962119812844E-2</v>
      </c>
      <c r="R37">
        <v>4.6238855845295156E-2</v>
      </c>
      <c r="S37">
        <v>4.6238855845295156E-2</v>
      </c>
      <c r="T37">
        <v>4.8784315807768083E-2</v>
      </c>
      <c r="U37">
        <v>4.8784315807768083E-2</v>
      </c>
      <c r="V37">
        <v>6.3623598846977672E-2</v>
      </c>
      <c r="W37">
        <v>7.0357806825999694E-2</v>
      </c>
      <c r="X37">
        <v>7.0357806825999694E-2</v>
      </c>
      <c r="Y37">
        <v>7.0357806825999694E-2</v>
      </c>
      <c r="Z37">
        <v>7.0357806825999694E-2</v>
      </c>
      <c r="AA37">
        <v>7.0357806825999694E-2</v>
      </c>
      <c r="AB37">
        <v>7.0357806825999694E-2</v>
      </c>
      <c r="AC37">
        <v>7.0357806825999694E-2</v>
      </c>
      <c r="AD37">
        <v>7.0357806825999694E-2</v>
      </c>
      <c r="AE37">
        <v>7.0357806825999694E-2</v>
      </c>
      <c r="AF37">
        <v>7.0357806825999694E-2</v>
      </c>
      <c r="AG37">
        <v>7.0357806825999694E-2</v>
      </c>
      <c r="AH37">
        <v>7.0357806825999694E-2</v>
      </c>
      <c r="AI37">
        <v>7.0357806825999694E-2</v>
      </c>
      <c r="AJ37">
        <v>7.0357806825999694E-2</v>
      </c>
      <c r="AK37">
        <v>7.0357806825999694E-2</v>
      </c>
      <c r="AL37">
        <v>7.0357806825999694E-2</v>
      </c>
      <c r="AM37">
        <v>7.0357806825999694E-2</v>
      </c>
      <c r="AN37">
        <v>7.0357806825999694E-2</v>
      </c>
      <c r="AO37">
        <v>7.0357806825999694E-2</v>
      </c>
      <c r="AP37">
        <v>7.0357806825999694E-2</v>
      </c>
      <c r="AQ37">
        <v>7.0357806825999694E-2</v>
      </c>
      <c r="AR37">
        <v>7.0357806825999694E-2</v>
      </c>
      <c r="AS37">
        <v>7.0357806825999694E-2</v>
      </c>
      <c r="AT37">
        <v>7.0357806825999694E-2</v>
      </c>
      <c r="AU37">
        <v>7.0357806825999694E-2</v>
      </c>
      <c r="AV37">
        <v>7.0357806825999694E-2</v>
      </c>
      <c r="AW37">
        <v>7.0357806825999694E-2</v>
      </c>
      <c r="AX37">
        <v>7.0357806825999694E-2</v>
      </c>
      <c r="AY37">
        <v>7.0357806825999694E-2</v>
      </c>
      <c r="AZ37">
        <v>7.0357806825999694E-2</v>
      </c>
      <c r="BA37">
        <v>7.0357806825999694E-2</v>
      </c>
      <c r="BB37">
        <v>7.0357806825999694E-2</v>
      </c>
      <c r="BC37">
        <v>7.0357806825999694E-2</v>
      </c>
      <c r="BD37">
        <v>7.0357806825999694E-2</v>
      </c>
      <c r="BE37">
        <v>5.9621533437018384E-2</v>
      </c>
      <c r="BF37">
        <v>5.7261586421484573E-2</v>
      </c>
      <c r="BG37">
        <v>4.8784315807768083E-2</v>
      </c>
      <c r="BH37">
        <v>4.2014776751164197E-2</v>
      </c>
      <c r="BI37">
        <v>3.4981743497761827E-2</v>
      </c>
      <c r="BJ37">
        <v>2.645282221528391E-2</v>
      </c>
      <c r="BK37">
        <v>1.1625103469525101E-2</v>
      </c>
      <c r="BL37">
        <v>2.0648332040486819E-3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5.161490143117102E-2</v>
      </c>
      <c r="BU37">
        <v>3.5586732791053587E-2</v>
      </c>
    </row>
    <row r="38" spans="1:73" x14ac:dyDescent="0.35">
      <c r="A38">
        <v>1208</v>
      </c>
      <c r="B38">
        <v>410.8625823075451</v>
      </c>
      <c r="C38">
        <v>1.2993884032053312E-3</v>
      </c>
      <c r="D38">
        <v>10</v>
      </c>
      <c r="E38">
        <v>594</v>
      </c>
      <c r="F38">
        <v>-614</v>
      </c>
      <c r="G38">
        <v>0</v>
      </c>
      <c r="H38">
        <v>0</v>
      </c>
      <c r="I38">
        <v>0</v>
      </c>
      <c r="J38">
        <v>0</v>
      </c>
      <c r="K38">
        <v>0</v>
      </c>
      <c r="L38">
        <v>1.0990478596615732E-3</v>
      </c>
      <c r="M38">
        <v>1.0990478596615732E-3</v>
      </c>
      <c r="N38">
        <v>3.2136055746966258E-3</v>
      </c>
      <c r="O38">
        <v>1.1742526857174541E-2</v>
      </c>
      <c r="P38">
        <v>2.6378686053271476E-2</v>
      </c>
      <c r="Q38">
        <v>4.5223350523018173E-2</v>
      </c>
      <c r="R38">
        <v>4.7538244248500484E-2</v>
      </c>
      <c r="S38">
        <v>4.7538244248500484E-2</v>
      </c>
      <c r="T38">
        <v>5.0083704210973412E-2</v>
      </c>
      <c r="U38">
        <v>5.0083704210973412E-2</v>
      </c>
      <c r="V38">
        <v>6.4922987250183001E-2</v>
      </c>
      <c r="W38">
        <v>7.1657195229205023E-2</v>
      </c>
      <c r="X38">
        <v>7.1657195229205023E-2</v>
      </c>
      <c r="Y38">
        <v>7.1657195229205023E-2</v>
      </c>
      <c r="Z38">
        <v>7.1657195229205023E-2</v>
      </c>
      <c r="AA38">
        <v>7.1657195229205023E-2</v>
      </c>
      <c r="AB38">
        <v>7.1657195229205023E-2</v>
      </c>
      <c r="AC38">
        <v>7.1657195229205023E-2</v>
      </c>
      <c r="AD38">
        <v>7.1657195229205023E-2</v>
      </c>
      <c r="AE38">
        <v>7.1657195229205023E-2</v>
      </c>
      <c r="AF38">
        <v>7.1657195229205023E-2</v>
      </c>
      <c r="AG38">
        <v>7.1657195229205023E-2</v>
      </c>
      <c r="AH38">
        <v>7.1657195229205023E-2</v>
      </c>
      <c r="AI38">
        <v>7.1657195229205023E-2</v>
      </c>
      <c r="AJ38">
        <v>7.1657195229205023E-2</v>
      </c>
      <c r="AK38">
        <v>7.1657195229205023E-2</v>
      </c>
      <c r="AL38">
        <v>7.1657195229205023E-2</v>
      </c>
      <c r="AM38">
        <v>7.1657195229205023E-2</v>
      </c>
      <c r="AN38">
        <v>7.1657195229205023E-2</v>
      </c>
      <c r="AO38">
        <v>7.1657195229205023E-2</v>
      </c>
      <c r="AP38">
        <v>7.1657195229205023E-2</v>
      </c>
      <c r="AQ38">
        <v>7.1657195229205023E-2</v>
      </c>
      <c r="AR38">
        <v>7.1657195229205023E-2</v>
      </c>
      <c r="AS38">
        <v>7.1657195229205023E-2</v>
      </c>
      <c r="AT38">
        <v>7.1657195229205023E-2</v>
      </c>
      <c r="AU38">
        <v>7.1657195229205023E-2</v>
      </c>
      <c r="AV38">
        <v>7.1657195229205023E-2</v>
      </c>
      <c r="AW38">
        <v>7.1657195229205023E-2</v>
      </c>
      <c r="AX38">
        <v>7.1657195229205023E-2</v>
      </c>
      <c r="AY38">
        <v>7.1657195229205023E-2</v>
      </c>
      <c r="AZ38">
        <v>7.1657195229205023E-2</v>
      </c>
      <c r="BA38">
        <v>7.1657195229205023E-2</v>
      </c>
      <c r="BB38">
        <v>7.1657195229205023E-2</v>
      </c>
      <c r="BC38">
        <v>7.1657195229205023E-2</v>
      </c>
      <c r="BD38">
        <v>7.1657195229205023E-2</v>
      </c>
      <c r="BE38">
        <v>6.0920921840223713E-2</v>
      </c>
      <c r="BF38">
        <v>5.8560974824689901E-2</v>
      </c>
      <c r="BG38">
        <v>5.0083704210973412E-2</v>
      </c>
      <c r="BH38">
        <v>4.3314165154369526E-2</v>
      </c>
      <c r="BI38">
        <v>3.6281131900967156E-2</v>
      </c>
      <c r="BJ38">
        <v>2.645282221528391E-2</v>
      </c>
      <c r="BK38">
        <v>1.1625103469525101E-2</v>
      </c>
      <c r="BL38">
        <v>2.0648332040486819E-3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2.523481292622147E-2</v>
      </c>
      <c r="BU38">
        <v>2.6539170865141654E-2</v>
      </c>
    </row>
    <row r="39" spans="1:73" x14ac:dyDescent="0.35">
      <c r="A39">
        <v>1208</v>
      </c>
      <c r="B39">
        <v>419.37174452455776</v>
      </c>
      <c r="C39">
        <v>1.3262993636624285E-3</v>
      </c>
      <c r="D39">
        <v>0</v>
      </c>
      <c r="E39">
        <v>604</v>
      </c>
      <c r="F39">
        <v>-604</v>
      </c>
      <c r="G39">
        <v>0</v>
      </c>
      <c r="H39">
        <v>0</v>
      </c>
      <c r="I39">
        <v>0</v>
      </c>
      <c r="J39">
        <v>0</v>
      </c>
      <c r="K39">
        <v>0</v>
      </c>
      <c r="L39">
        <v>1.0990478596615732E-3</v>
      </c>
      <c r="M39">
        <v>1.0990478596615732E-3</v>
      </c>
      <c r="N39">
        <v>3.2136055746966258E-3</v>
      </c>
      <c r="O39">
        <v>1.1742526857174541E-2</v>
      </c>
      <c r="P39">
        <v>2.6378686053271476E-2</v>
      </c>
      <c r="Q39">
        <v>4.6549649886680602E-2</v>
      </c>
      <c r="R39">
        <v>4.8864543612162914E-2</v>
      </c>
      <c r="S39">
        <v>4.8864543612162914E-2</v>
      </c>
      <c r="T39">
        <v>5.1410003574635842E-2</v>
      </c>
      <c r="U39">
        <v>5.1410003574635842E-2</v>
      </c>
      <c r="V39">
        <v>6.6249286613845423E-2</v>
      </c>
      <c r="W39">
        <v>7.2983494592867446E-2</v>
      </c>
      <c r="X39">
        <v>7.2983494592867446E-2</v>
      </c>
      <c r="Y39">
        <v>7.2983494592867446E-2</v>
      </c>
      <c r="Z39">
        <v>7.2983494592867446E-2</v>
      </c>
      <c r="AA39">
        <v>7.2983494592867446E-2</v>
      </c>
      <c r="AB39">
        <v>7.2983494592867446E-2</v>
      </c>
      <c r="AC39">
        <v>7.2983494592867446E-2</v>
      </c>
      <c r="AD39">
        <v>7.2983494592867446E-2</v>
      </c>
      <c r="AE39">
        <v>7.2983494592867446E-2</v>
      </c>
      <c r="AF39">
        <v>7.2983494592867446E-2</v>
      </c>
      <c r="AG39">
        <v>7.2983494592867446E-2</v>
      </c>
      <c r="AH39">
        <v>7.2983494592867446E-2</v>
      </c>
      <c r="AI39">
        <v>7.2983494592867446E-2</v>
      </c>
      <c r="AJ39">
        <v>7.2983494592867446E-2</v>
      </c>
      <c r="AK39">
        <v>7.2983494592867446E-2</v>
      </c>
      <c r="AL39">
        <v>7.2983494592867446E-2</v>
      </c>
      <c r="AM39">
        <v>7.2983494592867446E-2</v>
      </c>
      <c r="AN39">
        <v>7.2983494592867446E-2</v>
      </c>
      <c r="AO39">
        <v>7.2983494592867446E-2</v>
      </c>
      <c r="AP39">
        <v>7.2983494592867446E-2</v>
      </c>
      <c r="AQ39">
        <v>7.2983494592867446E-2</v>
      </c>
      <c r="AR39">
        <v>7.2983494592867446E-2</v>
      </c>
      <c r="AS39">
        <v>7.2983494592867446E-2</v>
      </c>
      <c r="AT39">
        <v>7.2983494592867446E-2</v>
      </c>
      <c r="AU39">
        <v>7.2983494592867446E-2</v>
      </c>
      <c r="AV39">
        <v>7.2983494592867446E-2</v>
      </c>
      <c r="AW39">
        <v>7.2983494592867446E-2</v>
      </c>
      <c r="AX39">
        <v>7.2983494592867446E-2</v>
      </c>
      <c r="AY39">
        <v>7.2983494592867446E-2</v>
      </c>
      <c r="AZ39">
        <v>7.2983494592867446E-2</v>
      </c>
      <c r="BA39">
        <v>7.2983494592867446E-2</v>
      </c>
      <c r="BB39">
        <v>7.2983494592867446E-2</v>
      </c>
      <c r="BC39">
        <v>7.2983494592867446E-2</v>
      </c>
      <c r="BD39">
        <v>7.2983494592867446E-2</v>
      </c>
      <c r="BE39">
        <v>6.2247221203886142E-2</v>
      </c>
      <c r="BF39">
        <v>5.9887274188352331E-2</v>
      </c>
      <c r="BG39">
        <v>5.1410003574635842E-2</v>
      </c>
      <c r="BH39">
        <v>4.4640464518031955E-2</v>
      </c>
      <c r="BI39">
        <v>3.7607431264629586E-2</v>
      </c>
      <c r="BJ39">
        <v>2.645282221528391E-2</v>
      </c>
      <c r="BK39">
        <v>1.1625103469525101E-2</v>
      </c>
      <c r="BL39">
        <v>2.0648332040486819E-3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2.4368460484049941E-2</v>
      </c>
      <c r="BU39">
        <v>2.9101081563226161E-2</v>
      </c>
    </row>
    <row r="40" spans="1:73" x14ac:dyDescent="0.35">
      <c r="A40">
        <v>1208</v>
      </c>
      <c r="B40">
        <v>413.90242139410748</v>
      </c>
      <c r="C40">
        <v>1.309002156870864E-3</v>
      </c>
      <c r="D40">
        <v>-10</v>
      </c>
      <c r="E40">
        <v>614</v>
      </c>
      <c r="F40">
        <v>-594</v>
      </c>
      <c r="G40">
        <v>0</v>
      </c>
      <c r="H40">
        <v>0</v>
      </c>
      <c r="I40">
        <v>0</v>
      </c>
      <c r="J40">
        <v>0</v>
      </c>
      <c r="K40">
        <v>0</v>
      </c>
      <c r="L40">
        <v>1.0990478596615732E-3</v>
      </c>
      <c r="M40">
        <v>1.0990478596615732E-3</v>
      </c>
      <c r="N40">
        <v>3.2136055746966258E-3</v>
      </c>
      <c r="O40">
        <v>1.1742526857174541E-2</v>
      </c>
      <c r="P40">
        <v>2.6378686053271476E-2</v>
      </c>
      <c r="Q40">
        <v>4.785865204355147E-2</v>
      </c>
      <c r="R40">
        <v>5.0173545769033781E-2</v>
      </c>
      <c r="S40">
        <v>5.0173545769033781E-2</v>
      </c>
      <c r="T40">
        <v>5.2719005731506709E-2</v>
      </c>
      <c r="U40">
        <v>5.2719005731506709E-2</v>
      </c>
      <c r="V40">
        <v>6.755828877071629E-2</v>
      </c>
      <c r="W40">
        <v>7.4292496749738313E-2</v>
      </c>
      <c r="X40">
        <v>7.4292496749738313E-2</v>
      </c>
      <c r="Y40">
        <v>7.4292496749738313E-2</v>
      </c>
      <c r="Z40">
        <v>7.4292496749738313E-2</v>
      </c>
      <c r="AA40">
        <v>7.4292496749738313E-2</v>
      </c>
      <c r="AB40">
        <v>7.4292496749738313E-2</v>
      </c>
      <c r="AC40">
        <v>7.4292496749738313E-2</v>
      </c>
      <c r="AD40">
        <v>7.4292496749738313E-2</v>
      </c>
      <c r="AE40">
        <v>7.4292496749738313E-2</v>
      </c>
      <c r="AF40">
        <v>7.4292496749738313E-2</v>
      </c>
      <c r="AG40">
        <v>7.4292496749738313E-2</v>
      </c>
      <c r="AH40">
        <v>7.4292496749738313E-2</v>
      </c>
      <c r="AI40">
        <v>7.4292496749738313E-2</v>
      </c>
      <c r="AJ40">
        <v>7.4292496749738313E-2</v>
      </c>
      <c r="AK40">
        <v>7.4292496749738313E-2</v>
      </c>
      <c r="AL40">
        <v>7.4292496749738313E-2</v>
      </c>
      <c r="AM40">
        <v>7.4292496749738313E-2</v>
      </c>
      <c r="AN40">
        <v>7.4292496749738313E-2</v>
      </c>
      <c r="AO40">
        <v>7.4292496749738313E-2</v>
      </c>
      <c r="AP40">
        <v>7.4292496749738313E-2</v>
      </c>
      <c r="AQ40">
        <v>7.4292496749738313E-2</v>
      </c>
      <c r="AR40">
        <v>7.4292496749738313E-2</v>
      </c>
      <c r="AS40">
        <v>7.4292496749738313E-2</v>
      </c>
      <c r="AT40">
        <v>7.4292496749738313E-2</v>
      </c>
      <c r="AU40">
        <v>7.4292496749738313E-2</v>
      </c>
      <c r="AV40">
        <v>7.4292496749738313E-2</v>
      </c>
      <c r="AW40">
        <v>7.4292496749738313E-2</v>
      </c>
      <c r="AX40">
        <v>7.4292496749738313E-2</v>
      </c>
      <c r="AY40">
        <v>7.4292496749738313E-2</v>
      </c>
      <c r="AZ40">
        <v>7.4292496749738313E-2</v>
      </c>
      <c r="BA40">
        <v>7.4292496749738313E-2</v>
      </c>
      <c r="BB40">
        <v>7.4292496749738313E-2</v>
      </c>
      <c r="BC40">
        <v>7.4292496749738313E-2</v>
      </c>
      <c r="BD40">
        <v>7.4292496749738313E-2</v>
      </c>
      <c r="BE40">
        <v>6.3556223360757003E-2</v>
      </c>
      <c r="BF40">
        <v>6.1196276345223198E-2</v>
      </c>
      <c r="BG40">
        <v>5.2719005731506709E-2</v>
      </c>
      <c r="BH40">
        <v>4.5949466674902822E-2</v>
      </c>
      <c r="BI40">
        <v>3.8916433421500453E-2</v>
      </c>
      <c r="BJ40">
        <v>2.645282221528391E-2</v>
      </c>
      <c r="BK40">
        <v>1.1625103469525101E-2</v>
      </c>
      <c r="BL40">
        <v>2.0648332040486819E-3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2.4118950980704532E-2</v>
      </c>
      <c r="BU40">
        <v>3.1733204786804893E-2</v>
      </c>
    </row>
    <row r="41" spans="1:73" x14ac:dyDescent="0.35">
      <c r="A41">
        <v>1208</v>
      </c>
      <c r="B41">
        <v>427.42098695070194</v>
      </c>
      <c r="C41">
        <v>1.3517557880571209E-3</v>
      </c>
      <c r="D41">
        <v>-20</v>
      </c>
      <c r="E41">
        <v>624</v>
      </c>
      <c r="F41">
        <v>-584</v>
      </c>
      <c r="G41">
        <v>0</v>
      </c>
      <c r="H41">
        <v>0</v>
      </c>
      <c r="I41">
        <v>0</v>
      </c>
      <c r="J41">
        <v>0</v>
      </c>
      <c r="K41">
        <v>0</v>
      </c>
      <c r="L41">
        <v>1.0990478596615732E-3</v>
      </c>
      <c r="M41">
        <v>1.0990478596615732E-3</v>
      </c>
      <c r="N41">
        <v>3.2136055746966258E-3</v>
      </c>
      <c r="O41">
        <v>1.1742526857174541E-2</v>
      </c>
      <c r="P41">
        <v>2.6378686053271476E-2</v>
      </c>
      <c r="Q41">
        <v>4.785865204355147E-2</v>
      </c>
      <c r="R41">
        <v>5.1525301557090904E-2</v>
      </c>
      <c r="S41">
        <v>5.1525301557090904E-2</v>
      </c>
      <c r="T41">
        <v>5.4070761519563831E-2</v>
      </c>
      <c r="U41">
        <v>5.4070761519563831E-2</v>
      </c>
      <c r="V41">
        <v>6.8910044558773406E-2</v>
      </c>
      <c r="W41">
        <v>7.5644252537795428E-2</v>
      </c>
      <c r="X41">
        <v>7.5644252537795428E-2</v>
      </c>
      <c r="Y41">
        <v>7.5644252537795428E-2</v>
      </c>
      <c r="Z41">
        <v>7.5644252537795428E-2</v>
      </c>
      <c r="AA41">
        <v>7.5644252537795428E-2</v>
      </c>
      <c r="AB41">
        <v>7.5644252537795428E-2</v>
      </c>
      <c r="AC41">
        <v>7.5644252537795428E-2</v>
      </c>
      <c r="AD41">
        <v>7.5644252537795428E-2</v>
      </c>
      <c r="AE41">
        <v>7.5644252537795428E-2</v>
      </c>
      <c r="AF41">
        <v>7.5644252537795428E-2</v>
      </c>
      <c r="AG41">
        <v>7.5644252537795428E-2</v>
      </c>
      <c r="AH41">
        <v>7.5644252537795428E-2</v>
      </c>
      <c r="AI41">
        <v>7.5644252537795428E-2</v>
      </c>
      <c r="AJ41">
        <v>7.5644252537795428E-2</v>
      </c>
      <c r="AK41">
        <v>7.5644252537795428E-2</v>
      </c>
      <c r="AL41">
        <v>7.5644252537795428E-2</v>
      </c>
      <c r="AM41">
        <v>7.5644252537795428E-2</v>
      </c>
      <c r="AN41">
        <v>7.5644252537795428E-2</v>
      </c>
      <c r="AO41">
        <v>7.5644252537795428E-2</v>
      </c>
      <c r="AP41">
        <v>7.5644252537795428E-2</v>
      </c>
      <c r="AQ41">
        <v>7.5644252537795428E-2</v>
      </c>
      <c r="AR41">
        <v>7.5644252537795428E-2</v>
      </c>
      <c r="AS41">
        <v>7.5644252537795428E-2</v>
      </c>
      <c r="AT41">
        <v>7.5644252537795428E-2</v>
      </c>
      <c r="AU41">
        <v>7.5644252537795428E-2</v>
      </c>
      <c r="AV41">
        <v>7.5644252537795428E-2</v>
      </c>
      <c r="AW41">
        <v>7.5644252537795428E-2</v>
      </c>
      <c r="AX41">
        <v>7.5644252537795428E-2</v>
      </c>
      <c r="AY41">
        <v>7.5644252537795428E-2</v>
      </c>
      <c r="AZ41">
        <v>7.5644252537795428E-2</v>
      </c>
      <c r="BA41">
        <v>7.5644252537795428E-2</v>
      </c>
      <c r="BB41">
        <v>7.5644252537795428E-2</v>
      </c>
      <c r="BC41">
        <v>7.5644252537795428E-2</v>
      </c>
      <c r="BD41">
        <v>7.5644252537795428E-2</v>
      </c>
      <c r="BE41">
        <v>6.4907979148814118E-2</v>
      </c>
      <c r="BF41">
        <v>6.2548032133280321E-2</v>
      </c>
      <c r="BG41">
        <v>5.4070761519563831E-2</v>
      </c>
      <c r="BH41">
        <v>4.7301222462959945E-2</v>
      </c>
      <c r="BI41">
        <v>4.0268189209557576E-2</v>
      </c>
      <c r="BJ41">
        <v>2.7804578003341032E-2</v>
      </c>
      <c r="BK41">
        <v>1.1625103469525101E-2</v>
      </c>
      <c r="BL41">
        <v>2.0648332040486819E-3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2.4118950980704525E-2</v>
      </c>
      <c r="BU41">
        <v>3.4365328010383618E-2</v>
      </c>
    </row>
    <row r="42" spans="1:73" x14ac:dyDescent="0.35">
      <c r="A42">
        <v>1208</v>
      </c>
      <c r="B42">
        <v>429.84865936956635</v>
      </c>
      <c r="C42">
        <v>1.3594335117625435E-3</v>
      </c>
      <c r="D42">
        <v>-30</v>
      </c>
      <c r="E42">
        <v>634</v>
      </c>
      <c r="F42">
        <v>-574</v>
      </c>
      <c r="G42">
        <v>0</v>
      </c>
      <c r="H42">
        <v>0</v>
      </c>
      <c r="I42">
        <v>0</v>
      </c>
      <c r="J42">
        <v>0</v>
      </c>
      <c r="K42">
        <v>0</v>
      </c>
      <c r="L42">
        <v>1.0990478596615732E-3</v>
      </c>
      <c r="M42">
        <v>1.0990478596615732E-3</v>
      </c>
      <c r="N42">
        <v>3.2136055746966258E-3</v>
      </c>
      <c r="O42">
        <v>1.1742526857174541E-2</v>
      </c>
      <c r="P42">
        <v>2.6378686053271476E-2</v>
      </c>
      <c r="Q42">
        <v>4.785865204355147E-2</v>
      </c>
      <c r="R42">
        <v>5.2884735068853446E-2</v>
      </c>
      <c r="S42">
        <v>5.2884735068853446E-2</v>
      </c>
      <c r="T42">
        <v>5.5430195031326374E-2</v>
      </c>
      <c r="U42">
        <v>5.5430195031326374E-2</v>
      </c>
      <c r="V42">
        <v>7.0269478070535948E-2</v>
      </c>
      <c r="W42">
        <v>7.7003686049557971E-2</v>
      </c>
      <c r="X42">
        <v>7.7003686049557971E-2</v>
      </c>
      <c r="Y42">
        <v>7.7003686049557971E-2</v>
      </c>
      <c r="Z42">
        <v>7.7003686049557971E-2</v>
      </c>
      <c r="AA42">
        <v>7.7003686049557971E-2</v>
      </c>
      <c r="AB42">
        <v>7.7003686049557971E-2</v>
      </c>
      <c r="AC42">
        <v>7.7003686049557971E-2</v>
      </c>
      <c r="AD42">
        <v>7.7003686049557971E-2</v>
      </c>
      <c r="AE42">
        <v>7.7003686049557971E-2</v>
      </c>
      <c r="AF42">
        <v>7.7003686049557971E-2</v>
      </c>
      <c r="AG42">
        <v>7.7003686049557971E-2</v>
      </c>
      <c r="AH42">
        <v>7.7003686049557971E-2</v>
      </c>
      <c r="AI42">
        <v>7.7003686049557971E-2</v>
      </c>
      <c r="AJ42">
        <v>7.7003686049557971E-2</v>
      </c>
      <c r="AK42">
        <v>7.7003686049557971E-2</v>
      </c>
      <c r="AL42">
        <v>7.7003686049557971E-2</v>
      </c>
      <c r="AM42">
        <v>7.7003686049557971E-2</v>
      </c>
      <c r="AN42">
        <v>7.7003686049557971E-2</v>
      </c>
      <c r="AO42">
        <v>7.7003686049557971E-2</v>
      </c>
      <c r="AP42">
        <v>7.7003686049557971E-2</v>
      </c>
      <c r="AQ42">
        <v>7.7003686049557971E-2</v>
      </c>
      <c r="AR42">
        <v>7.7003686049557971E-2</v>
      </c>
      <c r="AS42">
        <v>7.7003686049557971E-2</v>
      </c>
      <c r="AT42">
        <v>7.7003686049557971E-2</v>
      </c>
      <c r="AU42">
        <v>7.7003686049557971E-2</v>
      </c>
      <c r="AV42">
        <v>7.7003686049557971E-2</v>
      </c>
      <c r="AW42">
        <v>7.7003686049557971E-2</v>
      </c>
      <c r="AX42">
        <v>7.7003686049557971E-2</v>
      </c>
      <c r="AY42">
        <v>7.7003686049557971E-2</v>
      </c>
      <c r="AZ42">
        <v>7.7003686049557971E-2</v>
      </c>
      <c r="BA42">
        <v>7.7003686049557971E-2</v>
      </c>
      <c r="BB42">
        <v>7.7003686049557971E-2</v>
      </c>
      <c r="BC42">
        <v>7.7003686049557971E-2</v>
      </c>
      <c r="BD42">
        <v>7.7003686049557971E-2</v>
      </c>
      <c r="BE42">
        <v>6.6267412660576661E-2</v>
      </c>
      <c r="BF42">
        <v>6.3907465645042863E-2</v>
      </c>
      <c r="BG42">
        <v>5.5430195031326374E-2</v>
      </c>
      <c r="BH42">
        <v>4.8660655974722487E-2</v>
      </c>
      <c r="BI42">
        <v>4.1627622721320118E-2</v>
      </c>
      <c r="BJ42">
        <v>2.9164011515103574E-2</v>
      </c>
      <c r="BK42">
        <v>1.1625103469525101E-2</v>
      </c>
      <c r="BL42">
        <v>2.0648332040486819E-3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2.4080845292643552E-2</v>
      </c>
      <c r="BU42">
        <v>3.8249410821886612E-2</v>
      </c>
    </row>
    <row r="43" spans="1:73" x14ac:dyDescent="0.35">
      <c r="A43">
        <v>1208</v>
      </c>
      <c r="B43">
        <v>420.99341916927727</v>
      </c>
      <c r="C43">
        <v>1.3314280497921948E-3</v>
      </c>
      <c r="D43">
        <v>-40</v>
      </c>
      <c r="E43">
        <v>644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1.0990478596615732E-3</v>
      </c>
      <c r="M43">
        <v>1.0990478596615732E-3</v>
      </c>
      <c r="N43">
        <v>3.2136055746966258E-3</v>
      </c>
      <c r="O43">
        <v>1.1742526857174541E-2</v>
      </c>
      <c r="P43">
        <v>2.6378686053271476E-2</v>
      </c>
      <c r="Q43">
        <v>4.785865204355147E-2</v>
      </c>
      <c r="R43">
        <v>5.421616311864564E-2</v>
      </c>
      <c r="S43">
        <v>5.421616311864564E-2</v>
      </c>
      <c r="T43">
        <v>5.6761623081118567E-2</v>
      </c>
      <c r="U43">
        <v>5.6761623081118567E-2</v>
      </c>
      <c r="V43">
        <v>7.1600906120328142E-2</v>
      </c>
      <c r="W43">
        <v>7.8335114099350164E-2</v>
      </c>
      <c r="X43">
        <v>7.8335114099350164E-2</v>
      </c>
      <c r="Y43">
        <v>7.8335114099350164E-2</v>
      </c>
      <c r="Z43">
        <v>7.8335114099350164E-2</v>
      </c>
      <c r="AA43">
        <v>7.8335114099350164E-2</v>
      </c>
      <c r="AB43">
        <v>7.8335114099350164E-2</v>
      </c>
      <c r="AC43">
        <v>7.8335114099350164E-2</v>
      </c>
      <c r="AD43">
        <v>7.8335114099350164E-2</v>
      </c>
      <c r="AE43">
        <v>7.8335114099350164E-2</v>
      </c>
      <c r="AF43">
        <v>7.8335114099350164E-2</v>
      </c>
      <c r="AG43">
        <v>7.8335114099350164E-2</v>
      </c>
      <c r="AH43">
        <v>7.8335114099350164E-2</v>
      </c>
      <c r="AI43">
        <v>7.8335114099350164E-2</v>
      </c>
      <c r="AJ43">
        <v>7.8335114099350164E-2</v>
      </c>
      <c r="AK43">
        <v>7.8335114099350164E-2</v>
      </c>
      <c r="AL43">
        <v>7.8335114099350164E-2</v>
      </c>
      <c r="AM43">
        <v>7.8335114099350164E-2</v>
      </c>
      <c r="AN43">
        <v>7.8335114099350164E-2</v>
      </c>
      <c r="AO43">
        <v>7.8335114099350164E-2</v>
      </c>
      <c r="AP43">
        <v>7.8335114099350164E-2</v>
      </c>
      <c r="AQ43">
        <v>7.8335114099350164E-2</v>
      </c>
      <c r="AR43">
        <v>7.8335114099350164E-2</v>
      </c>
      <c r="AS43">
        <v>7.8335114099350164E-2</v>
      </c>
      <c r="AT43">
        <v>7.8335114099350164E-2</v>
      </c>
      <c r="AU43">
        <v>7.8335114099350164E-2</v>
      </c>
      <c r="AV43">
        <v>7.8335114099350164E-2</v>
      </c>
      <c r="AW43">
        <v>7.8335114099350164E-2</v>
      </c>
      <c r="AX43">
        <v>7.8335114099350164E-2</v>
      </c>
      <c r="AY43">
        <v>7.8335114099350164E-2</v>
      </c>
      <c r="AZ43">
        <v>7.8335114099350164E-2</v>
      </c>
      <c r="BA43">
        <v>7.8335114099350164E-2</v>
      </c>
      <c r="BB43">
        <v>7.8335114099350164E-2</v>
      </c>
      <c r="BC43">
        <v>7.8335114099350164E-2</v>
      </c>
      <c r="BD43">
        <v>7.8335114099350164E-2</v>
      </c>
      <c r="BE43">
        <v>6.7598840710368854E-2</v>
      </c>
      <c r="BF43">
        <v>6.5238893694835057E-2</v>
      </c>
      <c r="BG43">
        <v>5.6761623081118567E-2</v>
      </c>
      <c r="BH43">
        <v>4.9992084024514681E-2</v>
      </c>
      <c r="BI43">
        <v>4.2959050771112312E-2</v>
      </c>
      <c r="BJ43">
        <v>3.0495439564895768E-2</v>
      </c>
      <c r="BK43">
        <v>1.2956531519317296E-2</v>
      </c>
      <c r="BL43">
        <v>2.0648332040486819E-3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2.3128203091119258E-2</v>
      </c>
      <c r="BU43">
        <v>4.2913935973913762E-2</v>
      </c>
    </row>
    <row r="44" spans="1:73" x14ac:dyDescent="0.35">
      <c r="A44">
        <v>1208</v>
      </c>
      <c r="B44">
        <v>427.18660931202203</v>
      </c>
      <c r="C44">
        <v>1.3510145485313386E-3</v>
      </c>
      <c r="D44">
        <v>-30</v>
      </c>
      <c r="E44">
        <v>634</v>
      </c>
      <c r="F44">
        <v>-574</v>
      </c>
      <c r="G44">
        <v>0</v>
      </c>
      <c r="H44">
        <v>0</v>
      </c>
      <c r="I44">
        <v>0</v>
      </c>
      <c r="J44">
        <v>0</v>
      </c>
      <c r="K44">
        <v>0</v>
      </c>
      <c r="L44">
        <v>1.0990478596615732E-3</v>
      </c>
      <c r="M44">
        <v>1.0990478596615732E-3</v>
      </c>
      <c r="N44">
        <v>3.2136055746966258E-3</v>
      </c>
      <c r="O44">
        <v>1.1742526857174541E-2</v>
      </c>
      <c r="P44">
        <v>2.6378686053271476E-2</v>
      </c>
      <c r="Q44">
        <v>4.785865204355147E-2</v>
      </c>
      <c r="R44">
        <v>5.5567177667176976E-2</v>
      </c>
      <c r="S44">
        <v>5.5567177667176976E-2</v>
      </c>
      <c r="T44">
        <v>5.8112637629649903E-2</v>
      </c>
      <c r="U44">
        <v>5.8112637629649903E-2</v>
      </c>
      <c r="V44">
        <v>7.2951920668859485E-2</v>
      </c>
      <c r="W44">
        <v>7.9686128647881507E-2</v>
      </c>
      <c r="X44">
        <v>7.9686128647881507E-2</v>
      </c>
      <c r="Y44">
        <v>7.9686128647881507E-2</v>
      </c>
      <c r="Z44">
        <v>7.9686128647881507E-2</v>
      </c>
      <c r="AA44">
        <v>7.9686128647881507E-2</v>
      </c>
      <c r="AB44">
        <v>7.9686128647881507E-2</v>
      </c>
      <c r="AC44">
        <v>7.9686128647881507E-2</v>
      </c>
      <c r="AD44">
        <v>7.9686128647881507E-2</v>
      </c>
      <c r="AE44">
        <v>7.9686128647881507E-2</v>
      </c>
      <c r="AF44">
        <v>7.9686128647881507E-2</v>
      </c>
      <c r="AG44">
        <v>7.9686128647881507E-2</v>
      </c>
      <c r="AH44">
        <v>7.9686128647881507E-2</v>
      </c>
      <c r="AI44">
        <v>7.9686128647881507E-2</v>
      </c>
      <c r="AJ44">
        <v>7.9686128647881507E-2</v>
      </c>
      <c r="AK44">
        <v>7.9686128647881507E-2</v>
      </c>
      <c r="AL44">
        <v>7.9686128647881507E-2</v>
      </c>
      <c r="AM44">
        <v>7.9686128647881507E-2</v>
      </c>
      <c r="AN44">
        <v>7.9686128647881507E-2</v>
      </c>
      <c r="AO44">
        <v>7.9686128647881507E-2</v>
      </c>
      <c r="AP44">
        <v>7.9686128647881507E-2</v>
      </c>
      <c r="AQ44">
        <v>7.9686128647881507E-2</v>
      </c>
      <c r="AR44">
        <v>7.9686128647881507E-2</v>
      </c>
      <c r="AS44">
        <v>7.9686128647881507E-2</v>
      </c>
      <c r="AT44">
        <v>7.9686128647881507E-2</v>
      </c>
      <c r="AU44">
        <v>7.9686128647881507E-2</v>
      </c>
      <c r="AV44">
        <v>7.9686128647881507E-2</v>
      </c>
      <c r="AW44">
        <v>7.9686128647881507E-2</v>
      </c>
      <c r="AX44">
        <v>7.9686128647881507E-2</v>
      </c>
      <c r="AY44">
        <v>7.9686128647881507E-2</v>
      </c>
      <c r="AZ44">
        <v>7.9686128647881507E-2</v>
      </c>
      <c r="BA44">
        <v>7.9686128647881507E-2</v>
      </c>
      <c r="BB44">
        <v>7.9686128647881507E-2</v>
      </c>
      <c r="BC44">
        <v>7.9686128647881507E-2</v>
      </c>
      <c r="BD44">
        <v>7.9686128647881507E-2</v>
      </c>
      <c r="BE44">
        <v>6.8949855258900197E-2</v>
      </c>
      <c r="BF44">
        <v>6.65899082433664E-2</v>
      </c>
      <c r="BG44">
        <v>5.8112637629649903E-2</v>
      </c>
      <c r="BH44">
        <v>5.1343098573046017E-2</v>
      </c>
      <c r="BI44">
        <v>4.4310065319643648E-2</v>
      </c>
      <c r="BJ44">
        <v>3.1846454113427104E-2</v>
      </c>
      <c r="BK44">
        <v>1.2956531519317296E-2</v>
      </c>
      <c r="BL44">
        <v>2.0648332040486819E-3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2.4080845292643559E-2</v>
      </c>
      <c r="BU44">
        <v>3.8249410821886626E-2</v>
      </c>
    </row>
    <row r="45" spans="1:73" x14ac:dyDescent="0.35">
      <c r="A45">
        <v>1208</v>
      </c>
      <c r="B45">
        <v>419.57945817774538</v>
      </c>
      <c r="C45">
        <v>1.3269562760310934E-3</v>
      </c>
      <c r="D45">
        <v>-20</v>
      </c>
      <c r="E45">
        <v>624</v>
      </c>
      <c r="F45">
        <v>-584</v>
      </c>
      <c r="G45">
        <v>0</v>
      </c>
      <c r="H45">
        <v>0</v>
      </c>
      <c r="I45">
        <v>0</v>
      </c>
      <c r="J45">
        <v>0</v>
      </c>
      <c r="K45">
        <v>0</v>
      </c>
      <c r="L45">
        <v>1.0990478596615732E-3</v>
      </c>
      <c r="M45">
        <v>1.0990478596615732E-3</v>
      </c>
      <c r="N45">
        <v>3.2136055746966258E-3</v>
      </c>
      <c r="O45">
        <v>1.1742526857174541E-2</v>
      </c>
      <c r="P45">
        <v>2.6378686053271476E-2</v>
      </c>
      <c r="Q45">
        <v>4.785865204355147E-2</v>
      </c>
      <c r="R45">
        <v>5.6894133943208067E-2</v>
      </c>
      <c r="S45">
        <v>5.6894133943208067E-2</v>
      </c>
      <c r="T45">
        <v>5.9439593905680994E-2</v>
      </c>
      <c r="U45">
        <v>5.9439593905680994E-2</v>
      </c>
      <c r="V45">
        <v>7.4278876944890576E-2</v>
      </c>
      <c r="W45">
        <v>8.1013084923912598E-2</v>
      </c>
      <c r="X45">
        <v>8.1013084923912598E-2</v>
      </c>
      <c r="Y45">
        <v>8.1013084923912598E-2</v>
      </c>
      <c r="Z45">
        <v>8.1013084923912598E-2</v>
      </c>
      <c r="AA45">
        <v>8.1013084923912598E-2</v>
      </c>
      <c r="AB45">
        <v>8.1013084923912598E-2</v>
      </c>
      <c r="AC45">
        <v>8.1013084923912598E-2</v>
      </c>
      <c r="AD45">
        <v>8.1013084923912598E-2</v>
      </c>
      <c r="AE45">
        <v>8.1013084923912598E-2</v>
      </c>
      <c r="AF45">
        <v>8.1013084923912598E-2</v>
      </c>
      <c r="AG45">
        <v>8.1013084923912598E-2</v>
      </c>
      <c r="AH45">
        <v>8.1013084923912598E-2</v>
      </c>
      <c r="AI45">
        <v>8.1013084923912598E-2</v>
      </c>
      <c r="AJ45">
        <v>8.1013084923912598E-2</v>
      </c>
      <c r="AK45">
        <v>8.1013084923912598E-2</v>
      </c>
      <c r="AL45">
        <v>8.1013084923912598E-2</v>
      </c>
      <c r="AM45">
        <v>8.1013084923912598E-2</v>
      </c>
      <c r="AN45">
        <v>8.1013084923912598E-2</v>
      </c>
      <c r="AO45">
        <v>8.1013084923912598E-2</v>
      </c>
      <c r="AP45">
        <v>8.1013084923912598E-2</v>
      </c>
      <c r="AQ45">
        <v>8.1013084923912598E-2</v>
      </c>
      <c r="AR45">
        <v>8.1013084923912598E-2</v>
      </c>
      <c r="AS45">
        <v>8.1013084923912598E-2</v>
      </c>
      <c r="AT45">
        <v>8.1013084923912598E-2</v>
      </c>
      <c r="AU45">
        <v>8.1013084923912598E-2</v>
      </c>
      <c r="AV45">
        <v>8.1013084923912598E-2</v>
      </c>
      <c r="AW45">
        <v>8.1013084923912598E-2</v>
      </c>
      <c r="AX45">
        <v>8.1013084923912598E-2</v>
      </c>
      <c r="AY45">
        <v>8.1013084923912598E-2</v>
      </c>
      <c r="AZ45">
        <v>8.1013084923912598E-2</v>
      </c>
      <c r="BA45">
        <v>8.1013084923912598E-2</v>
      </c>
      <c r="BB45">
        <v>8.1013084923912598E-2</v>
      </c>
      <c r="BC45">
        <v>8.1013084923912598E-2</v>
      </c>
      <c r="BD45">
        <v>8.1013084923912598E-2</v>
      </c>
      <c r="BE45">
        <v>7.0276811534931288E-2</v>
      </c>
      <c r="BF45">
        <v>6.7916864519397491E-2</v>
      </c>
      <c r="BG45">
        <v>5.9439593905680994E-2</v>
      </c>
      <c r="BH45">
        <v>5.2670054849077108E-2</v>
      </c>
      <c r="BI45">
        <v>4.5637021595674739E-2</v>
      </c>
      <c r="BJ45">
        <v>3.3173410389458195E-2</v>
      </c>
      <c r="BK45">
        <v>1.2956531519317296E-2</v>
      </c>
      <c r="BL45">
        <v>2.0648332040486819E-3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2.4118950980704532E-2</v>
      </c>
      <c r="BU45">
        <v>3.4365328010383625E-2</v>
      </c>
    </row>
    <row r="46" spans="1:73" x14ac:dyDescent="0.35">
      <c r="A46">
        <v>1208</v>
      </c>
      <c r="B46">
        <v>427.97709781800256</v>
      </c>
      <c r="C46">
        <v>1.3535145367068726E-3</v>
      </c>
      <c r="D46">
        <v>-10</v>
      </c>
      <c r="E46">
        <v>614</v>
      </c>
      <c r="F46">
        <v>-594</v>
      </c>
      <c r="G46">
        <v>0</v>
      </c>
      <c r="H46">
        <v>0</v>
      </c>
      <c r="I46">
        <v>0</v>
      </c>
      <c r="J46">
        <v>0</v>
      </c>
      <c r="K46">
        <v>0</v>
      </c>
      <c r="L46">
        <v>1.0990478596615732E-3</v>
      </c>
      <c r="M46">
        <v>1.0990478596615732E-3</v>
      </c>
      <c r="N46">
        <v>3.2136055746966258E-3</v>
      </c>
      <c r="O46">
        <v>1.1742526857174541E-2</v>
      </c>
      <c r="P46">
        <v>2.6378686053271476E-2</v>
      </c>
      <c r="Q46">
        <v>4.9212166580258343E-2</v>
      </c>
      <c r="R46">
        <v>5.824764847991494E-2</v>
      </c>
      <c r="S46">
        <v>5.824764847991494E-2</v>
      </c>
      <c r="T46">
        <v>6.0793108442387868E-2</v>
      </c>
      <c r="U46">
        <v>6.0793108442387868E-2</v>
      </c>
      <c r="V46">
        <v>7.563239148159745E-2</v>
      </c>
      <c r="W46">
        <v>8.2366599460619472E-2</v>
      </c>
      <c r="X46">
        <v>8.2366599460619472E-2</v>
      </c>
      <c r="Y46">
        <v>8.2366599460619472E-2</v>
      </c>
      <c r="Z46">
        <v>8.2366599460619472E-2</v>
      </c>
      <c r="AA46">
        <v>8.2366599460619472E-2</v>
      </c>
      <c r="AB46">
        <v>8.2366599460619472E-2</v>
      </c>
      <c r="AC46">
        <v>8.2366599460619472E-2</v>
      </c>
      <c r="AD46">
        <v>8.2366599460619472E-2</v>
      </c>
      <c r="AE46">
        <v>8.2366599460619472E-2</v>
      </c>
      <c r="AF46">
        <v>8.2366599460619472E-2</v>
      </c>
      <c r="AG46">
        <v>8.2366599460619472E-2</v>
      </c>
      <c r="AH46">
        <v>8.2366599460619472E-2</v>
      </c>
      <c r="AI46">
        <v>8.2366599460619472E-2</v>
      </c>
      <c r="AJ46">
        <v>8.2366599460619472E-2</v>
      </c>
      <c r="AK46">
        <v>8.2366599460619472E-2</v>
      </c>
      <c r="AL46">
        <v>8.2366599460619472E-2</v>
      </c>
      <c r="AM46">
        <v>8.2366599460619472E-2</v>
      </c>
      <c r="AN46">
        <v>8.2366599460619472E-2</v>
      </c>
      <c r="AO46">
        <v>8.2366599460619472E-2</v>
      </c>
      <c r="AP46">
        <v>8.2366599460619472E-2</v>
      </c>
      <c r="AQ46">
        <v>8.2366599460619472E-2</v>
      </c>
      <c r="AR46">
        <v>8.2366599460619472E-2</v>
      </c>
      <c r="AS46">
        <v>8.2366599460619472E-2</v>
      </c>
      <c r="AT46">
        <v>8.2366599460619472E-2</v>
      </c>
      <c r="AU46">
        <v>8.2366599460619472E-2</v>
      </c>
      <c r="AV46">
        <v>8.2366599460619472E-2</v>
      </c>
      <c r="AW46">
        <v>8.2366599460619472E-2</v>
      </c>
      <c r="AX46">
        <v>8.2366599460619472E-2</v>
      </c>
      <c r="AY46">
        <v>8.2366599460619472E-2</v>
      </c>
      <c r="AZ46">
        <v>8.2366599460619472E-2</v>
      </c>
      <c r="BA46">
        <v>8.2366599460619472E-2</v>
      </c>
      <c r="BB46">
        <v>8.2366599460619472E-2</v>
      </c>
      <c r="BC46">
        <v>8.2366599460619472E-2</v>
      </c>
      <c r="BD46">
        <v>8.2366599460619472E-2</v>
      </c>
      <c r="BE46">
        <v>7.1630326071638162E-2</v>
      </c>
      <c r="BF46">
        <v>6.9270379056104364E-2</v>
      </c>
      <c r="BG46">
        <v>6.0793108442387868E-2</v>
      </c>
      <c r="BH46">
        <v>5.4023569385783982E-2</v>
      </c>
      <c r="BI46">
        <v>4.6990536132381612E-2</v>
      </c>
      <c r="BJ46">
        <v>3.3173410389458195E-2</v>
      </c>
      <c r="BK46">
        <v>1.2956531519317296E-2</v>
      </c>
      <c r="BL46">
        <v>2.0648332040486819E-3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2.4118950980704532E-2</v>
      </c>
      <c r="BU46">
        <v>3.1733204786804893E-2</v>
      </c>
    </row>
    <row r="47" spans="1:73" x14ac:dyDescent="0.35">
      <c r="A47">
        <v>1208</v>
      </c>
      <c r="B47">
        <v>425.50441447519665</v>
      </c>
      <c r="C47">
        <v>1.3456944620668413E-3</v>
      </c>
      <c r="D47">
        <v>0</v>
      </c>
      <c r="E47">
        <v>604</v>
      </c>
      <c r="F47">
        <v>-604</v>
      </c>
      <c r="G47">
        <v>0</v>
      </c>
      <c r="H47">
        <v>0</v>
      </c>
      <c r="I47">
        <v>0</v>
      </c>
      <c r="J47">
        <v>0</v>
      </c>
      <c r="K47">
        <v>0</v>
      </c>
      <c r="L47">
        <v>1.0990478596615732E-3</v>
      </c>
      <c r="M47">
        <v>1.0990478596615732E-3</v>
      </c>
      <c r="N47">
        <v>3.2136055746966258E-3</v>
      </c>
      <c r="O47">
        <v>1.1742526857174541E-2</v>
      </c>
      <c r="P47">
        <v>2.6378686053271476E-2</v>
      </c>
      <c r="Q47">
        <v>5.0557861042325188E-2</v>
      </c>
      <c r="R47">
        <v>5.9593342941981785E-2</v>
      </c>
      <c r="S47">
        <v>5.9593342941981785E-2</v>
      </c>
      <c r="T47">
        <v>6.2138802904454712E-2</v>
      </c>
      <c r="U47">
        <v>6.2138802904454712E-2</v>
      </c>
      <c r="V47">
        <v>7.6978085943664287E-2</v>
      </c>
      <c r="W47">
        <v>8.3712293922686309E-2</v>
      </c>
      <c r="X47">
        <v>8.3712293922686309E-2</v>
      </c>
      <c r="Y47">
        <v>8.3712293922686309E-2</v>
      </c>
      <c r="Z47">
        <v>8.3712293922686309E-2</v>
      </c>
      <c r="AA47">
        <v>8.3712293922686309E-2</v>
      </c>
      <c r="AB47">
        <v>8.3712293922686309E-2</v>
      </c>
      <c r="AC47">
        <v>8.3712293922686309E-2</v>
      </c>
      <c r="AD47">
        <v>8.3712293922686309E-2</v>
      </c>
      <c r="AE47">
        <v>8.3712293922686309E-2</v>
      </c>
      <c r="AF47">
        <v>8.3712293922686309E-2</v>
      </c>
      <c r="AG47">
        <v>8.3712293922686309E-2</v>
      </c>
      <c r="AH47">
        <v>8.3712293922686309E-2</v>
      </c>
      <c r="AI47">
        <v>8.3712293922686309E-2</v>
      </c>
      <c r="AJ47">
        <v>8.3712293922686309E-2</v>
      </c>
      <c r="AK47">
        <v>8.3712293922686309E-2</v>
      </c>
      <c r="AL47">
        <v>8.3712293922686309E-2</v>
      </c>
      <c r="AM47">
        <v>8.3712293922686309E-2</v>
      </c>
      <c r="AN47">
        <v>8.3712293922686309E-2</v>
      </c>
      <c r="AO47">
        <v>8.3712293922686309E-2</v>
      </c>
      <c r="AP47">
        <v>8.3712293922686309E-2</v>
      </c>
      <c r="AQ47">
        <v>8.3712293922686309E-2</v>
      </c>
      <c r="AR47">
        <v>8.3712293922686309E-2</v>
      </c>
      <c r="AS47">
        <v>8.3712293922686309E-2</v>
      </c>
      <c r="AT47">
        <v>8.3712293922686309E-2</v>
      </c>
      <c r="AU47">
        <v>8.3712293922686309E-2</v>
      </c>
      <c r="AV47">
        <v>8.3712293922686309E-2</v>
      </c>
      <c r="AW47">
        <v>8.3712293922686309E-2</v>
      </c>
      <c r="AX47">
        <v>8.3712293922686309E-2</v>
      </c>
      <c r="AY47">
        <v>8.3712293922686309E-2</v>
      </c>
      <c r="AZ47">
        <v>8.3712293922686309E-2</v>
      </c>
      <c r="BA47">
        <v>8.3712293922686309E-2</v>
      </c>
      <c r="BB47">
        <v>8.3712293922686309E-2</v>
      </c>
      <c r="BC47">
        <v>8.3712293922686309E-2</v>
      </c>
      <c r="BD47">
        <v>8.3712293922686309E-2</v>
      </c>
      <c r="BE47">
        <v>7.2976020533704999E-2</v>
      </c>
      <c r="BF47">
        <v>7.0616073518171202E-2</v>
      </c>
      <c r="BG47">
        <v>6.2138802904454712E-2</v>
      </c>
      <c r="BH47">
        <v>5.5369263847850826E-2</v>
      </c>
      <c r="BI47">
        <v>4.8336230594448457E-2</v>
      </c>
      <c r="BJ47">
        <v>3.3173410389458195E-2</v>
      </c>
      <c r="BK47">
        <v>1.2956531519317296E-2</v>
      </c>
      <c r="BL47">
        <v>2.0648332040486819E-3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2.5092835257314247E-2</v>
      </c>
      <c r="BU47">
        <v>2.9101081563226154E-2</v>
      </c>
    </row>
    <row r="48" spans="1:73" x14ac:dyDescent="0.35">
      <c r="A48">
        <v>1208</v>
      </c>
      <c r="B48">
        <v>435.79396706059521</v>
      </c>
      <c r="C48">
        <v>1.3782360608382532E-3</v>
      </c>
      <c r="D48">
        <v>10</v>
      </c>
      <c r="E48">
        <v>594</v>
      </c>
      <c r="F48">
        <v>-614</v>
      </c>
      <c r="G48">
        <v>0</v>
      </c>
      <c r="H48">
        <v>0</v>
      </c>
      <c r="I48">
        <v>0</v>
      </c>
      <c r="J48">
        <v>0</v>
      </c>
      <c r="K48">
        <v>0</v>
      </c>
      <c r="L48">
        <v>1.0990478596615732E-3</v>
      </c>
      <c r="M48">
        <v>1.0990478596615732E-3</v>
      </c>
      <c r="N48">
        <v>3.2136055746966258E-3</v>
      </c>
      <c r="O48">
        <v>1.1742526857174541E-2</v>
      </c>
      <c r="P48">
        <v>2.6378686053271476E-2</v>
      </c>
      <c r="Q48">
        <v>5.1936097103163444E-2</v>
      </c>
      <c r="R48">
        <v>6.0971579002820041E-2</v>
      </c>
      <c r="S48">
        <v>6.0971579002820041E-2</v>
      </c>
      <c r="T48">
        <v>6.3517038965292968E-2</v>
      </c>
      <c r="U48">
        <v>6.3517038965292968E-2</v>
      </c>
      <c r="V48">
        <v>7.8356322004502543E-2</v>
      </c>
      <c r="W48">
        <v>8.5090529983524565E-2</v>
      </c>
      <c r="X48">
        <v>8.5090529983524565E-2</v>
      </c>
      <c r="Y48">
        <v>8.5090529983524565E-2</v>
      </c>
      <c r="Z48">
        <v>8.5090529983524565E-2</v>
      </c>
      <c r="AA48">
        <v>8.5090529983524565E-2</v>
      </c>
      <c r="AB48">
        <v>8.5090529983524565E-2</v>
      </c>
      <c r="AC48">
        <v>8.5090529983524565E-2</v>
      </c>
      <c r="AD48">
        <v>8.5090529983524565E-2</v>
      </c>
      <c r="AE48">
        <v>8.5090529983524565E-2</v>
      </c>
      <c r="AF48">
        <v>8.5090529983524565E-2</v>
      </c>
      <c r="AG48">
        <v>8.5090529983524565E-2</v>
      </c>
      <c r="AH48">
        <v>8.5090529983524565E-2</v>
      </c>
      <c r="AI48">
        <v>8.5090529983524565E-2</v>
      </c>
      <c r="AJ48">
        <v>8.5090529983524565E-2</v>
      </c>
      <c r="AK48">
        <v>8.5090529983524565E-2</v>
      </c>
      <c r="AL48">
        <v>8.5090529983524565E-2</v>
      </c>
      <c r="AM48">
        <v>8.5090529983524565E-2</v>
      </c>
      <c r="AN48">
        <v>8.5090529983524565E-2</v>
      </c>
      <c r="AO48">
        <v>8.5090529983524565E-2</v>
      </c>
      <c r="AP48">
        <v>8.5090529983524565E-2</v>
      </c>
      <c r="AQ48">
        <v>8.5090529983524565E-2</v>
      </c>
      <c r="AR48">
        <v>8.5090529983524565E-2</v>
      </c>
      <c r="AS48">
        <v>8.5090529983524565E-2</v>
      </c>
      <c r="AT48">
        <v>8.5090529983524565E-2</v>
      </c>
      <c r="AU48">
        <v>8.5090529983524565E-2</v>
      </c>
      <c r="AV48">
        <v>8.5090529983524565E-2</v>
      </c>
      <c r="AW48">
        <v>8.5090529983524565E-2</v>
      </c>
      <c r="AX48">
        <v>8.5090529983524565E-2</v>
      </c>
      <c r="AY48">
        <v>8.5090529983524565E-2</v>
      </c>
      <c r="AZ48">
        <v>8.5090529983524565E-2</v>
      </c>
      <c r="BA48">
        <v>8.5090529983524565E-2</v>
      </c>
      <c r="BB48">
        <v>8.5090529983524565E-2</v>
      </c>
      <c r="BC48">
        <v>8.5090529983524565E-2</v>
      </c>
      <c r="BD48">
        <v>8.5090529983524565E-2</v>
      </c>
      <c r="BE48">
        <v>7.4354256594543255E-2</v>
      </c>
      <c r="BF48">
        <v>7.1994309579009458E-2</v>
      </c>
      <c r="BG48">
        <v>6.3517038965292968E-2</v>
      </c>
      <c r="BH48">
        <v>5.6747499908689082E-2</v>
      </c>
      <c r="BI48">
        <v>4.9714466655286713E-2</v>
      </c>
      <c r="BJ48">
        <v>3.3173410389458195E-2</v>
      </c>
      <c r="BK48">
        <v>1.2956531519317296E-2</v>
      </c>
      <c r="BL48">
        <v>2.0648332040486819E-3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2.8474377884431232E-2</v>
      </c>
      <c r="BU48">
        <v>2.653917086514164E-2</v>
      </c>
    </row>
    <row r="49" spans="1:73" x14ac:dyDescent="0.35">
      <c r="A49">
        <v>1208</v>
      </c>
      <c r="B49">
        <v>422.57855062201514</v>
      </c>
      <c r="C49">
        <v>1.336441164921043E-3</v>
      </c>
      <c r="D49">
        <v>20</v>
      </c>
      <c r="E49">
        <v>584</v>
      </c>
      <c r="F49">
        <v>-624</v>
      </c>
      <c r="G49">
        <v>0</v>
      </c>
      <c r="H49">
        <v>0</v>
      </c>
      <c r="I49">
        <v>0</v>
      </c>
      <c r="J49">
        <v>0</v>
      </c>
      <c r="K49">
        <v>0</v>
      </c>
      <c r="L49">
        <v>1.0990478596615732E-3</v>
      </c>
      <c r="M49">
        <v>1.0990478596615732E-3</v>
      </c>
      <c r="N49">
        <v>3.2136055746966258E-3</v>
      </c>
      <c r="O49">
        <v>1.1742526857174541E-2</v>
      </c>
      <c r="P49">
        <v>2.7715127218192519E-2</v>
      </c>
      <c r="Q49">
        <v>5.3272538268084486E-2</v>
      </c>
      <c r="R49">
        <v>6.2308020167741084E-2</v>
      </c>
      <c r="S49">
        <v>6.2308020167741084E-2</v>
      </c>
      <c r="T49">
        <v>6.4853480130214011E-2</v>
      </c>
      <c r="U49">
        <v>6.4853480130214011E-2</v>
      </c>
      <c r="V49">
        <v>7.9692763169423586E-2</v>
      </c>
      <c r="W49">
        <v>8.6426971148445608E-2</v>
      </c>
      <c r="X49">
        <v>8.6426971148445608E-2</v>
      </c>
      <c r="Y49">
        <v>8.6426971148445608E-2</v>
      </c>
      <c r="Z49">
        <v>8.6426971148445608E-2</v>
      </c>
      <c r="AA49">
        <v>8.6426971148445608E-2</v>
      </c>
      <c r="AB49">
        <v>8.6426971148445608E-2</v>
      </c>
      <c r="AC49">
        <v>8.6426971148445608E-2</v>
      </c>
      <c r="AD49">
        <v>8.6426971148445608E-2</v>
      </c>
      <c r="AE49">
        <v>8.6426971148445608E-2</v>
      </c>
      <c r="AF49">
        <v>8.6426971148445608E-2</v>
      </c>
      <c r="AG49">
        <v>8.6426971148445608E-2</v>
      </c>
      <c r="AH49">
        <v>8.6426971148445608E-2</v>
      </c>
      <c r="AI49">
        <v>8.6426971148445608E-2</v>
      </c>
      <c r="AJ49">
        <v>8.6426971148445608E-2</v>
      </c>
      <c r="AK49">
        <v>8.6426971148445608E-2</v>
      </c>
      <c r="AL49">
        <v>8.6426971148445608E-2</v>
      </c>
      <c r="AM49">
        <v>8.6426971148445608E-2</v>
      </c>
      <c r="AN49">
        <v>8.6426971148445608E-2</v>
      </c>
      <c r="AO49">
        <v>8.6426971148445608E-2</v>
      </c>
      <c r="AP49">
        <v>8.6426971148445608E-2</v>
      </c>
      <c r="AQ49">
        <v>8.6426971148445608E-2</v>
      </c>
      <c r="AR49">
        <v>8.6426971148445608E-2</v>
      </c>
      <c r="AS49">
        <v>8.6426971148445608E-2</v>
      </c>
      <c r="AT49">
        <v>8.6426971148445608E-2</v>
      </c>
      <c r="AU49">
        <v>8.6426971148445608E-2</v>
      </c>
      <c r="AV49">
        <v>8.6426971148445608E-2</v>
      </c>
      <c r="AW49">
        <v>8.6426971148445608E-2</v>
      </c>
      <c r="AX49">
        <v>8.6426971148445608E-2</v>
      </c>
      <c r="AY49">
        <v>8.6426971148445608E-2</v>
      </c>
      <c r="AZ49">
        <v>8.6426971148445608E-2</v>
      </c>
      <c r="BA49">
        <v>8.6426971148445608E-2</v>
      </c>
      <c r="BB49">
        <v>8.6426971148445608E-2</v>
      </c>
      <c r="BC49">
        <v>8.6426971148445608E-2</v>
      </c>
      <c r="BD49">
        <v>8.6426971148445608E-2</v>
      </c>
      <c r="BE49">
        <v>7.5690697759464298E-2</v>
      </c>
      <c r="BF49">
        <v>7.3330750743930501E-2</v>
      </c>
      <c r="BG49">
        <v>6.4853480130214011E-2</v>
      </c>
      <c r="BH49">
        <v>5.8083941073610125E-2</v>
      </c>
      <c r="BI49">
        <v>4.9714466655286713E-2</v>
      </c>
      <c r="BJ49">
        <v>3.3173410389458195E-2</v>
      </c>
      <c r="BK49">
        <v>1.2956531519317296E-2</v>
      </c>
      <c r="BL49">
        <v>2.0648332040486819E-3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3.1855920511548223E-2</v>
      </c>
      <c r="BU49">
        <v>2.4005660739167128E-2</v>
      </c>
    </row>
    <row r="50" spans="1:73" x14ac:dyDescent="0.35">
      <c r="A50">
        <v>1208</v>
      </c>
      <c r="B50">
        <v>423.46579063239091</v>
      </c>
      <c r="C50">
        <v>1.3392471380857618E-3</v>
      </c>
      <c r="D50">
        <v>30</v>
      </c>
      <c r="E50">
        <v>574</v>
      </c>
      <c r="F50">
        <v>-634</v>
      </c>
      <c r="G50">
        <v>0</v>
      </c>
      <c r="H50">
        <v>0</v>
      </c>
      <c r="I50">
        <v>0</v>
      </c>
      <c r="J50">
        <v>0</v>
      </c>
      <c r="K50">
        <v>0</v>
      </c>
      <c r="L50">
        <v>1.0990478596615732E-3</v>
      </c>
      <c r="M50">
        <v>1.0990478596615732E-3</v>
      </c>
      <c r="N50">
        <v>3.2136055746966258E-3</v>
      </c>
      <c r="O50">
        <v>1.1742526857174541E-2</v>
      </c>
      <c r="P50">
        <v>2.9054374356278282E-2</v>
      </c>
      <c r="Q50">
        <v>5.4611785406170246E-2</v>
      </c>
      <c r="R50">
        <v>6.3647267305826843E-2</v>
      </c>
      <c r="S50">
        <v>6.3647267305826843E-2</v>
      </c>
      <c r="T50">
        <v>6.6192727268299778E-2</v>
      </c>
      <c r="U50">
        <v>6.6192727268299778E-2</v>
      </c>
      <c r="V50">
        <v>8.1032010307509353E-2</v>
      </c>
      <c r="W50">
        <v>8.7766218286531375E-2</v>
      </c>
      <c r="X50">
        <v>8.7766218286531375E-2</v>
      </c>
      <c r="Y50">
        <v>8.7766218286531375E-2</v>
      </c>
      <c r="Z50">
        <v>8.7766218286531375E-2</v>
      </c>
      <c r="AA50">
        <v>8.7766218286531375E-2</v>
      </c>
      <c r="AB50">
        <v>8.7766218286531375E-2</v>
      </c>
      <c r="AC50">
        <v>8.7766218286531375E-2</v>
      </c>
      <c r="AD50">
        <v>8.7766218286531375E-2</v>
      </c>
      <c r="AE50">
        <v>8.7766218286531375E-2</v>
      </c>
      <c r="AF50">
        <v>8.7766218286531375E-2</v>
      </c>
      <c r="AG50">
        <v>8.7766218286531375E-2</v>
      </c>
      <c r="AH50">
        <v>8.7766218286531375E-2</v>
      </c>
      <c r="AI50">
        <v>8.7766218286531375E-2</v>
      </c>
      <c r="AJ50">
        <v>8.7766218286531375E-2</v>
      </c>
      <c r="AK50">
        <v>8.7766218286531375E-2</v>
      </c>
      <c r="AL50">
        <v>8.7766218286531375E-2</v>
      </c>
      <c r="AM50">
        <v>8.7766218286531375E-2</v>
      </c>
      <c r="AN50">
        <v>8.7766218286531375E-2</v>
      </c>
      <c r="AO50">
        <v>8.7766218286531375E-2</v>
      </c>
      <c r="AP50">
        <v>8.7766218286531375E-2</v>
      </c>
      <c r="AQ50">
        <v>8.7766218286531375E-2</v>
      </c>
      <c r="AR50">
        <v>8.7766218286531375E-2</v>
      </c>
      <c r="AS50">
        <v>8.7766218286531375E-2</v>
      </c>
      <c r="AT50">
        <v>8.7766218286531375E-2</v>
      </c>
      <c r="AU50">
        <v>8.7766218286531375E-2</v>
      </c>
      <c r="AV50">
        <v>8.7766218286531375E-2</v>
      </c>
      <c r="AW50">
        <v>8.7766218286531375E-2</v>
      </c>
      <c r="AX50">
        <v>8.7766218286531375E-2</v>
      </c>
      <c r="AY50">
        <v>8.7766218286531375E-2</v>
      </c>
      <c r="AZ50">
        <v>8.7766218286531375E-2</v>
      </c>
      <c r="BA50">
        <v>8.7766218286531375E-2</v>
      </c>
      <c r="BB50">
        <v>8.7766218286531375E-2</v>
      </c>
      <c r="BC50">
        <v>8.7766218286531375E-2</v>
      </c>
      <c r="BD50">
        <v>8.7766218286531375E-2</v>
      </c>
      <c r="BE50">
        <v>7.7029944897550065E-2</v>
      </c>
      <c r="BF50">
        <v>7.4669997882016267E-2</v>
      </c>
      <c r="BG50">
        <v>6.6192727268299778E-2</v>
      </c>
      <c r="BH50">
        <v>5.9423188211695885E-2</v>
      </c>
      <c r="BI50">
        <v>4.9714466655286713E-2</v>
      </c>
      <c r="BJ50">
        <v>3.3173410389458195E-2</v>
      </c>
      <c r="BK50">
        <v>1.2956531519317296E-2</v>
      </c>
      <c r="BL50">
        <v>2.0648332040486819E-3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3.9046410876893159E-2</v>
      </c>
      <c r="BU50">
        <v>2.1446585769523283E-2</v>
      </c>
    </row>
    <row r="51" spans="1:73" x14ac:dyDescent="0.35">
      <c r="A51">
        <v>1208</v>
      </c>
      <c r="B51">
        <v>440.31269936431357</v>
      </c>
      <c r="C51">
        <v>1.392526942036692E-3</v>
      </c>
      <c r="D51">
        <v>40</v>
      </c>
      <c r="E51">
        <v>564</v>
      </c>
      <c r="F51">
        <v>-644</v>
      </c>
      <c r="G51">
        <v>0</v>
      </c>
      <c r="H51">
        <v>0</v>
      </c>
      <c r="I51">
        <v>0</v>
      </c>
      <c r="J51">
        <v>0</v>
      </c>
      <c r="K51">
        <v>0</v>
      </c>
      <c r="L51">
        <v>1.0990478596615732E-3</v>
      </c>
      <c r="M51">
        <v>1.0990478596615732E-3</v>
      </c>
      <c r="N51">
        <v>3.2136055746966258E-3</v>
      </c>
      <c r="O51">
        <v>1.3135053799211233E-2</v>
      </c>
      <c r="P51">
        <v>3.0446901298314975E-2</v>
      </c>
      <c r="Q51">
        <v>5.6004312348206936E-2</v>
      </c>
      <c r="R51">
        <v>6.5039794247863533E-2</v>
      </c>
      <c r="S51">
        <v>6.5039794247863533E-2</v>
      </c>
      <c r="T51">
        <v>6.7585254210336468E-2</v>
      </c>
      <c r="U51">
        <v>6.7585254210336468E-2</v>
      </c>
      <c r="V51">
        <v>8.2424537249546043E-2</v>
      </c>
      <c r="W51">
        <v>8.9158745228568065E-2</v>
      </c>
      <c r="X51">
        <v>8.9158745228568065E-2</v>
      </c>
      <c r="Y51">
        <v>8.9158745228568065E-2</v>
      </c>
      <c r="Z51">
        <v>8.9158745228568065E-2</v>
      </c>
      <c r="AA51">
        <v>8.9158745228568065E-2</v>
      </c>
      <c r="AB51">
        <v>8.9158745228568065E-2</v>
      </c>
      <c r="AC51">
        <v>8.9158745228568065E-2</v>
      </c>
      <c r="AD51">
        <v>8.9158745228568065E-2</v>
      </c>
      <c r="AE51">
        <v>8.9158745228568065E-2</v>
      </c>
      <c r="AF51">
        <v>8.9158745228568065E-2</v>
      </c>
      <c r="AG51">
        <v>8.9158745228568065E-2</v>
      </c>
      <c r="AH51">
        <v>8.9158745228568065E-2</v>
      </c>
      <c r="AI51">
        <v>8.9158745228568065E-2</v>
      </c>
      <c r="AJ51">
        <v>8.9158745228568065E-2</v>
      </c>
      <c r="AK51">
        <v>8.9158745228568065E-2</v>
      </c>
      <c r="AL51">
        <v>8.9158745228568065E-2</v>
      </c>
      <c r="AM51">
        <v>8.9158745228568065E-2</v>
      </c>
      <c r="AN51">
        <v>8.9158745228568065E-2</v>
      </c>
      <c r="AO51">
        <v>8.9158745228568065E-2</v>
      </c>
      <c r="AP51">
        <v>8.9158745228568065E-2</v>
      </c>
      <c r="AQ51">
        <v>8.9158745228568065E-2</v>
      </c>
      <c r="AR51">
        <v>8.9158745228568065E-2</v>
      </c>
      <c r="AS51">
        <v>8.9158745228568065E-2</v>
      </c>
      <c r="AT51">
        <v>8.9158745228568065E-2</v>
      </c>
      <c r="AU51">
        <v>8.9158745228568065E-2</v>
      </c>
      <c r="AV51">
        <v>8.9158745228568065E-2</v>
      </c>
      <c r="AW51">
        <v>8.9158745228568065E-2</v>
      </c>
      <c r="AX51">
        <v>8.9158745228568065E-2</v>
      </c>
      <c r="AY51">
        <v>8.9158745228568065E-2</v>
      </c>
      <c r="AZ51">
        <v>8.9158745228568065E-2</v>
      </c>
      <c r="BA51">
        <v>8.9158745228568065E-2</v>
      </c>
      <c r="BB51">
        <v>8.9158745228568065E-2</v>
      </c>
      <c r="BC51">
        <v>8.9158745228568065E-2</v>
      </c>
      <c r="BD51">
        <v>8.9158745228568065E-2</v>
      </c>
      <c r="BE51">
        <v>7.8422471839586755E-2</v>
      </c>
      <c r="BF51">
        <v>7.6062524824052957E-2</v>
      </c>
      <c r="BG51">
        <v>6.7585254210336468E-2</v>
      </c>
      <c r="BH51">
        <v>6.0815715153732575E-2</v>
      </c>
      <c r="BI51">
        <v>4.9714466655286713E-2</v>
      </c>
      <c r="BJ51">
        <v>3.3173410389458195E-2</v>
      </c>
      <c r="BK51">
        <v>1.2956531519317296E-2</v>
      </c>
      <c r="BL51">
        <v>2.0648332040486819E-3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4.8611310221912604E-2</v>
      </c>
      <c r="BU51">
        <v>1.8273954551815019E-2</v>
      </c>
    </row>
    <row r="52" spans="1:73" x14ac:dyDescent="0.35">
      <c r="A52">
        <v>1208</v>
      </c>
      <c r="B52">
        <v>422.48424304837209</v>
      </c>
      <c r="C52">
        <v>1.336142909073947E-3</v>
      </c>
      <c r="D52">
        <v>30</v>
      </c>
      <c r="E52">
        <v>574</v>
      </c>
      <c r="F52">
        <v>-634</v>
      </c>
      <c r="G52">
        <v>0</v>
      </c>
      <c r="H52">
        <v>0</v>
      </c>
      <c r="I52">
        <v>0</v>
      </c>
      <c r="J52">
        <v>0</v>
      </c>
      <c r="K52">
        <v>0</v>
      </c>
      <c r="L52">
        <v>1.0990478596615732E-3</v>
      </c>
      <c r="M52">
        <v>1.0990478596615732E-3</v>
      </c>
      <c r="N52">
        <v>3.2136055746966258E-3</v>
      </c>
      <c r="O52">
        <v>1.3135053799211233E-2</v>
      </c>
      <c r="P52">
        <v>3.1783044207388922E-2</v>
      </c>
      <c r="Q52">
        <v>5.7340455257280883E-2</v>
      </c>
      <c r="R52">
        <v>6.6375937156937487E-2</v>
      </c>
      <c r="S52">
        <v>6.6375937156937487E-2</v>
      </c>
      <c r="T52">
        <v>6.8921397119410421E-2</v>
      </c>
      <c r="U52">
        <v>6.8921397119410421E-2</v>
      </c>
      <c r="V52">
        <v>8.3760680158619996E-2</v>
      </c>
      <c r="W52">
        <v>9.0494888137642018E-2</v>
      </c>
      <c r="X52">
        <v>9.0494888137642018E-2</v>
      </c>
      <c r="Y52">
        <v>9.0494888137642018E-2</v>
      </c>
      <c r="Z52">
        <v>9.0494888137642018E-2</v>
      </c>
      <c r="AA52">
        <v>9.0494888137642018E-2</v>
      </c>
      <c r="AB52">
        <v>9.0494888137642018E-2</v>
      </c>
      <c r="AC52">
        <v>9.0494888137642018E-2</v>
      </c>
      <c r="AD52">
        <v>9.0494888137642018E-2</v>
      </c>
      <c r="AE52">
        <v>9.0494888137642018E-2</v>
      </c>
      <c r="AF52">
        <v>9.0494888137642018E-2</v>
      </c>
      <c r="AG52">
        <v>9.0494888137642018E-2</v>
      </c>
      <c r="AH52">
        <v>9.0494888137642018E-2</v>
      </c>
      <c r="AI52">
        <v>9.0494888137642018E-2</v>
      </c>
      <c r="AJ52">
        <v>9.0494888137642018E-2</v>
      </c>
      <c r="AK52">
        <v>9.0494888137642018E-2</v>
      </c>
      <c r="AL52">
        <v>9.0494888137642018E-2</v>
      </c>
      <c r="AM52">
        <v>9.0494888137642018E-2</v>
      </c>
      <c r="AN52">
        <v>9.0494888137642018E-2</v>
      </c>
      <c r="AO52">
        <v>9.0494888137642018E-2</v>
      </c>
      <c r="AP52">
        <v>9.0494888137642018E-2</v>
      </c>
      <c r="AQ52">
        <v>9.0494888137642018E-2</v>
      </c>
      <c r="AR52">
        <v>9.0494888137642018E-2</v>
      </c>
      <c r="AS52">
        <v>9.0494888137642018E-2</v>
      </c>
      <c r="AT52">
        <v>9.0494888137642018E-2</v>
      </c>
      <c r="AU52">
        <v>9.0494888137642018E-2</v>
      </c>
      <c r="AV52">
        <v>9.0494888137642018E-2</v>
      </c>
      <c r="AW52">
        <v>9.0494888137642018E-2</v>
      </c>
      <c r="AX52">
        <v>9.0494888137642018E-2</v>
      </c>
      <c r="AY52">
        <v>9.0494888137642018E-2</v>
      </c>
      <c r="AZ52">
        <v>9.0494888137642018E-2</v>
      </c>
      <c r="BA52">
        <v>9.0494888137642018E-2</v>
      </c>
      <c r="BB52">
        <v>9.0494888137642018E-2</v>
      </c>
      <c r="BC52">
        <v>9.0494888137642018E-2</v>
      </c>
      <c r="BD52">
        <v>9.0494888137642018E-2</v>
      </c>
      <c r="BE52">
        <v>7.9758614748660708E-2</v>
      </c>
      <c r="BF52">
        <v>7.7398667733126911E-2</v>
      </c>
      <c r="BG52">
        <v>6.8921397119410421E-2</v>
      </c>
      <c r="BH52">
        <v>6.2151858062806521E-2</v>
      </c>
      <c r="BI52">
        <v>4.9714466655286713E-2</v>
      </c>
      <c r="BJ52">
        <v>3.3173410389458195E-2</v>
      </c>
      <c r="BK52">
        <v>1.2956531519317296E-2</v>
      </c>
      <c r="BL52">
        <v>2.0648332040486819E-3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3.9046410876893166E-2</v>
      </c>
      <c r="BU52">
        <v>2.1446585769523283E-2</v>
      </c>
    </row>
    <row r="53" spans="1:73" x14ac:dyDescent="0.35">
      <c r="A53">
        <v>1208</v>
      </c>
      <c r="B53">
        <v>427.08626228635097</v>
      </c>
      <c r="C53">
        <v>1.3506971923955698E-3</v>
      </c>
      <c r="D53">
        <v>20</v>
      </c>
      <c r="E53">
        <v>584</v>
      </c>
      <c r="F53">
        <v>-624</v>
      </c>
      <c r="G53">
        <v>0</v>
      </c>
      <c r="H53">
        <v>0</v>
      </c>
      <c r="I53">
        <v>0</v>
      </c>
      <c r="J53">
        <v>0</v>
      </c>
      <c r="K53">
        <v>0</v>
      </c>
      <c r="L53">
        <v>1.0990478596615732E-3</v>
      </c>
      <c r="M53">
        <v>1.0990478596615732E-3</v>
      </c>
      <c r="N53">
        <v>3.2136055746966258E-3</v>
      </c>
      <c r="O53">
        <v>1.3135053799211233E-2</v>
      </c>
      <c r="P53">
        <v>3.3133741399784492E-2</v>
      </c>
      <c r="Q53">
        <v>5.8691152449676452E-2</v>
      </c>
      <c r="R53">
        <v>6.7726634349333056E-2</v>
      </c>
      <c r="S53">
        <v>6.7726634349333056E-2</v>
      </c>
      <c r="T53">
        <v>7.0272094311805991E-2</v>
      </c>
      <c r="U53">
        <v>7.0272094311805991E-2</v>
      </c>
      <c r="V53">
        <v>8.5111377351015566E-2</v>
      </c>
      <c r="W53">
        <v>9.1845585330037588E-2</v>
      </c>
      <c r="X53">
        <v>9.1845585330037588E-2</v>
      </c>
      <c r="Y53">
        <v>9.1845585330037588E-2</v>
      </c>
      <c r="Z53">
        <v>9.1845585330037588E-2</v>
      </c>
      <c r="AA53">
        <v>9.1845585330037588E-2</v>
      </c>
      <c r="AB53">
        <v>9.1845585330037588E-2</v>
      </c>
      <c r="AC53">
        <v>9.1845585330037588E-2</v>
      </c>
      <c r="AD53">
        <v>9.1845585330037588E-2</v>
      </c>
      <c r="AE53">
        <v>9.1845585330037588E-2</v>
      </c>
      <c r="AF53">
        <v>9.1845585330037588E-2</v>
      </c>
      <c r="AG53">
        <v>9.1845585330037588E-2</v>
      </c>
      <c r="AH53">
        <v>9.1845585330037588E-2</v>
      </c>
      <c r="AI53">
        <v>9.1845585330037588E-2</v>
      </c>
      <c r="AJ53">
        <v>9.1845585330037588E-2</v>
      </c>
      <c r="AK53">
        <v>9.1845585330037588E-2</v>
      </c>
      <c r="AL53">
        <v>9.1845585330037588E-2</v>
      </c>
      <c r="AM53">
        <v>9.1845585330037588E-2</v>
      </c>
      <c r="AN53">
        <v>9.1845585330037588E-2</v>
      </c>
      <c r="AO53">
        <v>9.1845585330037588E-2</v>
      </c>
      <c r="AP53">
        <v>9.1845585330037588E-2</v>
      </c>
      <c r="AQ53">
        <v>9.1845585330037588E-2</v>
      </c>
      <c r="AR53">
        <v>9.1845585330037588E-2</v>
      </c>
      <c r="AS53">
        <v>9.1845585330037588E-2</v>
      </c>
      <c r="AT53">
        <v>9.1845585330037588E-2</v>
      </c>
      <c r="AU53">
        <v>9.1845585330037588E-2</v>
      </c>
      <c r="AV53">
        <v>9.1845585330037588E-2</v>
      </c>
      <c r="AW53">
        <v>9.1845585330037588E-2</v>
      </c>
      <c r="AX53">
        <v>9.1845585330037588E-2</v>
      </c>
      <c r="AY53">
        <v>9.1845585330037588E-2</v>
      </c>
      <c r="AZ53">
        <v>9.1845585330037588E-2</v>
      </c>
      <c r="BA53">
        <v>9.1845585330037588E-2</v>
      </c>
      <c r="BB53">
        <v>9.1845585330037588E-2</v>
      </c>
      <c r="BC53">
        <v>9.1845585330037588E-2</v>
      </c>
      <c r="BD53">
        <v>9.1845585330037588E-2</v>
      </c>
      <c r="BE53">
        <v>8.1109311941056278E-2</v>
      </c>
      <c r="BF53">
        <v>7.874936492552248E-2</v>
      </c>
      <c r="BG53">
        <v>7.0272094311805991E-2</v>
      </c>
      <c r="BH53">
        <v>6.3502555255202098E-2</v>
      </c>
      <c r="BI53">
        <v>4.9714466655286713E-2</v>
      </c>
      <c r="BJ53">
        <v>3.3173410389458195E-2</v>
      </c>
      <c r="BK53">
        <v>1.2956531519317296E-2</v>
      </c>
      <c r="BL53">
        <v>2.0648332040486819E-3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3.1855920511548237E-2</v>
      </c>
      <c r="BU53">
        <v>2.4005660739167128E-2</v>
      </c>
    </row>
    <row r="54" spans="1:73" x14ac:dyDescent="0.35">
      <c r="A54">
        <v>1208</v>
      </c>
      <c r="B54">
        <v>443.87937618676193</v>
      </c>
      <c r="C54">
        <v>1.4038068655455249E-3</v>
      </c>
      <c r="D54">
        <v>10</v>
      </c>
      <c r="E54">
        <v>594</v>
      </c>
      <c r="F54">
        <v>-614</v>
      </c>
      <c r="G54">
        <v>0</v>
      </c>
      <c r="H54">
        <v>0</v>
      </c>
      <c r="I54">
        <v>0</v>
      </c>
      <c r="J54">
        <v>0</v>
      </c>
      <c r="K54">
        <v>0</v>
      </c>
      <c r="L54">
        <v>1.0990478596615732E-3</v>
      </c>
      <c r="M54">
        <v>1.0990478596615732E-3</v>
      </c>
      <c r="N54">
        <v>3.2136055746966258E-3</v>
      </c>
      <c r="O54">
        <v>1.3135053799211233E-2</v>
      </c>
      <c r="P54">
        <v>3.3133741399784492E-2</v>
      </c>
      <c r="Q54">
        <v>6.0094959315221977E-2</v>
      </c>
      <c r="R54">
        <v>6.9130441214878588E-2</v>
      </c>
      <c r="S54">
        <v>6.9130441214878588E-2</v>
      </c>
      <c r="T54">
        <v>7.1675901177351523E-2</v>
      </c>
      <c r="U54">
        <v>7.1675901177351523E-2</v>
      </c>
      <c r="V54">
        <v>8.6515184216561097E-2</v>
      </c>
      <c r="W54">
        <v>9.324939219558312E-2</v>
      </c>
      <c r="X54">
        <v>9.324939219558312E-2</v>
      </c>
      <c r="Y54">
        <v>9.324939219558312E-2</v>
      </c>
      <c r="Z54">
        <v>9.324939219558312E-2</v>
      </c>
      <c r="AA54">
        <v>9.324939219558312E-2</v>
      </c>
      <c r="AB54">
        <v>9.324939219558312E-2</v>
      </c>
      <c r="AC54">
        <v>9.324939219558312E-2</v>
      </c>
      <c r="AD54">
        <v>9.324939219558312E-2</v>
      </c>
      <c r="AE54">
        <v>9.324939219558312E-2</v>
      </c>
      <c r="AF54">
        <v>9.324939219558312E-2</v>
      </c>
      <c r="AG54">
        <v>9.324939219558312E-2</v>
      </c>
      <c r="AH54">
        <v>9.324939219558312E-2</v>
      </c>
      <c r="AI54">
        <v>9.324939219558312E-2</v>
      </c>
      <c r="AJ54">
        <v>9.324939219558312E-2</v>
      </c>
      <c r="AK54">
        <v>9.324939219558312E-2</v>
      </c>
      <c r="AL54">
        <v>9.324939219558312E-2</v>
      </c>
      <c r="AM54">
        <v>9.324939219558312E-2</v>
      </c>
      <c r="AN54">
        <v>9.324939219558312E-2</v>
      </c>
      <c r="AO54">
        <v>9.324939219558312E-2</v>
      </c>
      <c r="AP54">
        <v>9.324939219558312E-2</v>
      </c>
      <c r="AQ54">
        <v>9.324939219558312E-2</v>
      </c>
      <c r="AR54">
        <v>9.324939219558312E-2</v>
      </c>
      <c r="AS54">
        <v>9.324939219558312E-2</v>
      </c>
      <c r="AT54">
        <v>9.324939219558312E-2</v>
      </c>
      <c r="AU54">
        <v>9.324939219558312E-2</v>
      </c>
      <c r="AV54">
        <v>9.324939219558312E-2</v>
      </c>
      <c r="AW54">
        <v>9.324939219558312E-2</v>
      </c>
      <c r="AX54">
        <v>9.324939219558312E-2</v>
      </c>
      <c r="AY54">
        <v>9.324939219558312E-2</v>
      </c>
      <c r="AZ54">
        <v>9.324939219558312E-2</v>
      </c>
      <c r="BA54">
        <v>9.324939219558312E-2</v>
      </c>
      <c r="BB54">
        <v>9.324939219558312E-2</v>
      </c>
      <c r="BC54">
        <v>9.324939219558312E-2</v>
      </c>
      <c r="BD54">
        <v>9.324939219558312E-2</v>
      </c>
      <c r="BE54">
        <v>8.251311880660181E-2</v>
      </c>
      <c r="BF54">
        <v>8.0153171791068012E-2</v>
      </c>
      <c r="BG54">
        <v>7.1675901177351523E-2</v>
      </c>
      <c r="BH54">
        <v>6.4906362120747629E-2</v>
      </c>
      <c r="BI54">
        <v>5.1118273520832237E-2</v>
      </c>
      <c r="BJ54">
        <v>3.3173410389458195E-2</v>
      </c>
      <c r="BK54">
        <v>1.2956531519317296E-2</v>
      </c>
      <c r="BL54">
        <v>2.0648332040486819E-3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2.8474377884431246E-2</v>
      </c>
      <c r="BU54">
        <v>2.653917086514164E-2</v>
      </c>
    </row>
    <row r="55" spans="1:73" x14ac:dyDescent="0.35">
      <c r="A55">
        <v>1208</v>
      </c>
      <c r="B55">
        <v>416.74396327977138</v>
      </c>
      <c r="C55">
        <v>1.3179887785114059E-3</v>
      </c>
      <c r="D55">
        <v>0</v>
      </c>
      <c r="E55">
        <v>604</v>
      </c>
      <c r="F55">
        <v>-604</v>
      </c>
      <c r="G55">
        <v>0</v>
      </c>
      <c r="H55">
        <v>0</v>
      </c>
      <c r="I55">
        <v>0</v>
      </c>
      <c r="J55">
        <v>0</v>
      </c>
      <c r="K55">
        <v>0</v>
      </c>
      <c r="L55">
        <v>1.0990478596615732E-3</v>
      </c>
      <c r="M55">
        <v>1.0990478596615732E-3</v>
      </c>
      <c r="N55">
        <v>3.2136055746966258E-3</v>
      </c>
      <c r="O55">
        <v>1.3135053799211233E-2</v>
      </c>
      <c r="P55">
        <v>3.3133741399784492E-2</v>
      </c>
      <c r="Q55">
        <v>6.1412948093733384E-2</v>
      </c>
      <c r="R55">
        <v>7.0448429993389988E-2</v>
      </c>
      <c r="S55">
        <v>7.0448429993389988E-2</v>
      </c>
      <c r="T55">
        <v>7.2993889955862923E-2</v>
      </c>
      <c r="U55">
        <v>7.2993889955862923E-2</v>
      </c>
      <c r="V55">
        <v>8.7833172995072498E-2</v>
      </c>
      <c r="W55">
        <v>9.456738097409452E-2</v>
      </c>
      <c r="X55">
        <v>9.456738097409452E-2</v>
      </c>
      <c r="Y55">
        <v>9.456738097409452E-2</v>
      </c>
      <c r="Z55">
        <v>9.456738097409452E-2</v>
      </c>
      <c r="AA55">
        <v>9.456738097409452E-2</v>
      </c>
      <c r="AB55">
        <v>9.456738097409452E-2</v>
      </c>
      <c r="AC55">
        <v>9.456738097409452E-2</v>
      </c>
      <c r="AD55">
        <v>9.456738097409452E-2</v>
      </c>
      <c r="AE55">
        <v>9.456738097409452E-2</v>
      </c>
      <c r="AF55">
        <v>9.456738097409452E-2</v>
      </c>
      <c r="AG55">
        <v>9.456738097409452E-2</v>
      </c>
      <c r="AH55">
        <v>9.456738097409452E-2</v>
      </c>
      <c r="AI55">
        <v>9.456738097409452E-2</v>
      </c>
      <c r="AJ55">
        <v>9.456738097409452E-2</v>
      </c>
      <c r="AK55">
        <v>9.456738097409452E-2</v>
      </c>
      <c r="AL55">
        <v>9.456738097409452E-2</v>
      </c>
      <c r="AM55">
        <v>9.456738097409452E-2</v>
      </c>
      <c r="AN55">
        <v>9.456738097409452E-2</v>
      </c>
      <c r="AO55">
        <v>9.456738097409452E-2</v>
      </c>
      <c r="AP55">
        <v>9.456738097409452E-2</v>
      </c>
      <c r="AQ55">
        <v>9.456738097409452E-2</v>
      </c>
      <c r="AR55">
        <v>9.456738097409452E-2</v>
      </c>
      <c r="AS55">
        <v>9.456738097409452E-2</v>
      </c>
      <c r="AT55">
        <v>9.456738097409452E-2</v>
      </c>
      <c r="AU55">
        <v>9.456738097409452E-2</v>
      </c>
      <c r="AV55">
        <v>9.456738097409452E-2</v>
      </c>
      <c r="AW55">
        <v>9.456738097409452E-2</v>
      </c>
      <c r="AX55">
        <v>9.456738097409452E-2</v>
      </c>
      <c r="AY55">
        <v>9.456738097409452E-2</v>
      </c>
      <c r="AZ55">
        <v>9.456738097409452E-2</v>
      </c>
      <c r="BA55">
        <v>9.456738097409452E-2</v>
      </c>
      <c r="BB55">
        <v>9.456738097409452E-2</v>
      </c>
      <c r="BC55">
        <v>9.456738097409452E-2</v>
      </c>
      <c r="BD55">
        <v>9.456738097409452E-2</v>
      </c>
      <c r="BE55">
        <v>8.383110758511321E-2</v>
      </c>
      <c r="BF55">
        <v>8.1471160569579412E-2</v>
      </c>
      <c r="BG55">
        <v>7.2993889955862923E-2</v>
      </c>
      <c r="BH55">
        <v>6.622435089925903E-2</v>
      </c>
      <c r="BI55">
        <v>5.2436262299343644E-2</v>
      </c>
      <c r="BJ55">
        <v>3.3173410389458195E-2</v>
      </c>
      <c r="BK55">
        <v>1.2956531519317296E-2</v>
      </c>
      <c r="BL55">
        <v>2.0648332040486819E-3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2.5092835257314247E-2</v>
      </c>
      <c r="BU55">
        <v>2.9829171361053911E-2</v>
      </c>
    </row>
    <row r="56" spans="1:73" x14ac:dyDescent="0.35">
      <c r="A56">
        <v>1208</v>
      </c>
      <c r="B56">
        <v>424.67937811969682</v>
      </c>
      <c r="C56">
        <v>1.3430852133332664E-3</v>
      </c>
      <c r="D56">
        <v>-10</v>
      </c>
      <c r="E56">
        <v>614</v>
      </c>
      <c r="F56">
        <v>-594</v>
      </c>
      <c r="G56">
        <v>0</v>
      </c>
      <c r="H56">
        <v>0</v>
      </c>
      <c r="I56">
        <v>0</v>
      </c>
      <c r="J56">
        <v>0</v>
      </c>
      <c r="K56">
        <v>0</v>
      </c>
      <c r="L56">
        <v>1.0990478596615732E-3</v>
      </c>
      <c r="M56">
        <v>1.0990478596615732E-3</v>
      </c>
      <c r="N56">
        <v>3.2136055746966258E-3</v>
      </c>
      <c r="O56">
        <v>1.3135053799211233E-2</v>
      </c>
      <c r="P56">
        <v>3.3133741399784492E-2</v>
      </c>
      <c r="Q56">
        <v>6.2756033307066653E-2</v>
      </c>
      <c r="R56">
        <v>7.179151520672325E-2</v>
      </c>
      <c r="S56">
        <v>7.179151520672325E-2</v>
      </c>
      <c r="T56">
        <v>7.4336975169196184E-2</v>
      </c>
      <c r="U56">
        <v>7.4336975169196184E-2</v>
      </c>
      <c r="V56">
        <v>8.9176258208405759E-2</v>
      </c>
      <c r="W56">
        <v>9.5910466187427781E-2</v>
      </c>
      <c r="X56">
        <v>9.5910466187427781E-2</v>
      </c>
      <c r="Y56">
        <v>9.5910466187427781E-2</v>
      </c>
      <c r="Z56">
        <v>9.5910466187427781E-2</v>
      </c>
      <c r="AA56">
        <v>9.5910466187427781E-2</v>
      </c>
      <c r="AB56">
        <v>9.5910466187427781E-2</v>
      </c>
      <c r="AC56">
        <v>9.5910466187427781E-2</v>
      </c>
      <c r="AD56">
        <v>9.5910466187427781E-2</v>
      </c>
      <c r="AE56">
        <v>9.5910466187427781E-2</v>
      </c>
      <c r="AF56">
        <v>9.5910466187427781E-2</v>
      </c>
      <c r="AG56">
        <v>9.5910466187427781E-2</v>
      </c>
      <c r="AH56">
        <v>9.5910466187427781E-2</v>
      </c>
      <c r="AI56">
        <v>9.5910466187427781E-2</v>
      </c>
      <c r="AJ56">
        <v>9.5910466187427781E-2</v>
      </c>
      <c r="AK56">
        <v>9.5910466187427781E-2</v>
      </c>
      <c r="AL56">
        <v>9.5910466187427781E-2</v>
      </c>
      <c r="AM56">
        <v>9.5910466187427781E-2</v>
      </c>
      <c r="AN56">
        <v>9.5910466187427781E-2</v>
      </c>
      <c r="AO56">
        <v>9.5910466187427781E-2</v>
      </c>
      <c r="AP56">
        <v>9.5910466187427781E-2</v>
      </c>
      <c r="AQ56">
        <v>9.5910466187427781E-2</v>
      </c>
      <c r="AR56">
        <v>9.5910466187427781E-2</v>
      </c>
      <c r="AS56">
        <v>9.5910466187427781E-2</v>
      </c>
      <c r="AT56">
        <v>9.5910466187427781E-2</v>
      </c>
      <c r="AU56">
        <v>9.5910466187427781E-2</v>
      </c>
      <c r="AV56">
        <v>9.5910466187427781E-2</v>
      </c>
      <c r="AW56">
        <v>9.5910466187427781E-2</v>
      </c>
      <c r="AX56">
        <v>9.5910466187427781E-2</v>
      </c>
      <c r="AY56">
        <v>9.5910466187427781E-2</v>
      </c>
      <c r="AZ56">
        <v>9.5910466187427781E-2</v>
      </c>
      <c r="BA56">
        <v>9.5910466187427781E-2</v>
      </c>
      <c r="BB56">
        <v>9.5910466187427781E-2</v>
      </c>
      <c r="BC56">
        <v>9.5910466187427781E-2</v>
      </c>
      <c r="BD56">
        <v>9.5910466187427781E-2</v>
      </c>
      <c r="BE56">
        <v>8.5174192798446471E-2</v>
      </c>
      <c r="BF56">
        <v>8.2814245782912674E-2</v>
      </c>
      <c r="BG56">
        <v>7.4336975169196184E-2</v>
      </c>
      <c r="BH56">
        <v>6.7567436112592291E-2</v>
      </c>
      <c r="BI56">
        <v>5.3779347512676913E-2</v>
      </c>
      <c r="BJ56">
        <v>3.3173410389458195E-2</v>
      </c>
      <c r="BK56">
        <v>1.2956531519317296E-2</v>
      </c>
      <c r="BL56">
        <v>2.0648332040486819E-3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2.4118950980704532E-2</v>
      </c>
      <c r="BU56">
        <v>3.4989384160423437E-2</v>
      </c>
    </row>
    <row r="57" spans="1:73" x14ac:dyDescent="0.35">
      <c r="A57">
        <v>1208</v>
      </c>
      <c r="B57">
        <v>437.87437539279307</v>
      </c>
      <c r="C57">
        <v>1.384815531876008E-3</v>
      </c>
      <c r="D57">
        <v>-20</v>
      </c>
      <c r="E57">
        <v>624</v>
      </c>
      <c r="F57">
        <v>-584</v>
      </c>
      <c r="G57">
        <v>0</v>
      </c>
      <c r="H57">
        <v>0</v>
      </c>
      <c r="I57">
        <v>0</v>
      </c>
      <c r="J57">
        <v>0</v>
      </c>
      <c r="K57">
        <v>0</v>
      </c>
      <c r="L57">
        <v>1.0990478596615732E-3</v>
      </c>
      <c r="M57">
        <v>1.0990478596615732E-3</v>
      </c>
      <c r="N57">
        <v>3.2136055746966258E-3</v>
      </c>
      <c r="O57">
        <v>1.3135053799211233E-2</v>
      </c>
      <c r="P57">
        <v>3.3133741399784492E-2</v>
      </c>
      <c r="Q57">
        <v>6.2756033307066653E-2</v>
      </c>
      <c r="R57">
        <v>7.3176330738599263E-2</v>
      </c>
      <c r="S57">
        <v>7.3176330738599263E-2</v>
      </c>
      <c r="T57">
        <v>7.5721790701072197E-2</v>
      </c>
      <c r="U57">
        <v>7.5721790701072197E-2</v>
      </c>
      <c r="V57">
        <v>9.0561073740281772E-2</v>
      </c>
      <c r="W57">
        <v>9.7295281719303794E-2</v>
      </c>
      <c r="X57">
        <v>9.7295281719303794E-2</v>
      </c>
      <c r="Y57">
        <v>9.7295281719303794E-2</v>
      </c>
      <c r="Z57">
        <v>9.7295281719303794E-2</v>
      </c>
      <c r="AA57">
        <v>9.7295281719303794E-2</v>
      </c>
      <c r="AB57">
        <v>9.7295281719303794E-2</v>
      </c>
      <c r="AC57">
        <v>9.7295281719303794E-2</v>
      </c>
      <c r="AD57">
        <v>9.7295281719303794E-2</v>
      </c>
      <c r="AE57">
        <v>9.7295281719303794E-2</v>
      </c>
      <c r="AF57">
        <v>9.7295281719303794E-2</v>
      </c>
      <c r="AG57">
        <v>9.7295281719303794E-2</v>
      </c>
      <c r="AH57">
        <v>9.7295281719303794E-2</v>
      </c>
      <c r="AI57">
        <v>9.7295281719303794E-2</v>
      </c>
      <c r="AJ57">
        <v>9.7295281719303794E-2</v>
      </c>
      <c r="AK57">
        <v>9.7295281719303794E-2</v>
      </c>
      <c r="AL57">
        <v>9.7295281719303794E-2</v>
      </c>
      <c r="AM57">
        <v>9.7295281719303794E-2</v>
      </c>
      <c r="AN57">
        <v>9.7295281719303794E-2</v>
      </c>
      <c r="AO57">
        <v>9.7295281719303794E-2</v>
      </c>
      <c r="AP57">
        <v>9.7295281719303794E-2</v>
      </c>
      <c r="AQ57">
        <v>9.7295281719303794E-2</v>
      </c>
      <c r="AR57">
        <v>9.7295281719303794E-2</v>
      </c>
      <c r="AS57">
        <v>9.7295281719303794E-2</v>
      </c>
      <c r="AT57">
        <v>9.7295281719303794E-2</v>
      </c>
      <c r="AU57">
        <v>9.7295281719303794E-2</v>
      </c>
      <c r="AV57">
        <v>9.7295281719303794E-2</v>
      </c>
      <c r="AW57">
        <v>9.7295281719303794E-2</v>
      </c>
      <c r="AX57">
        <v>9.7295281719303794E-2</v>
      </c>
      <c r="AY57">
        <v>9.7295281719303794E-2</v>
      </c>
      <c r="AZ57">
        <v>9.7295281719303794E-2</v>
      </c>
      <c r="BA57">
        <v>9.7295281719303794E-2</v>
      </c>
      <c r="BB57">
        <v>9.7295281719303794E-2</v>
      </c>
      <c r="BC57">
        <v>9.7295281719303794E-2</v>
      </c>
      <c r="BD57">
        <v>9.7295281719303794E-2</v>
      </c>
      <c r="BE57">
        <v>8.6559008330322484E-2</v>
      </c>
      <c r="BF57">
        <v>8.4199061314788687E-2</v>
      </c>
      <c r="BG57">
        <v>7.5721790701072197E-2</v>
      </c>
      <c r="BH57">
        <v>6.8952251644468304E-2</v>
      </c>
      <c r="BI57">
        <v>5.5164163044552919E-2</v>
      </c>
      <c r="BJ57">
        <v>3.4558225921334201E-2</v>
      </c>
      <c r="BK57">
        <v>1.2956531519317296E-2</v>
      </c>
      <c r="BL57">
        <v>2.0648332040486819E-3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2.4118950980704532E-2</v>
      </c>
      <c r="BU57">
        <v>4.0149596959792977E-2</v>
      </c>
    </row>
    <row r="58" spans="1:73" x14ac:dyDescent="0.35">
      <c r="A58">
        <v>1208</v>
      </c>
      <c r="B58">
        <v>425.91723497188059</v>
      </c>
      <c r="C58">
        <v>1.3470000425433691E-3</v>
      </c>
      <c r="D58">
        <v>-30</v>
      </c>
      <c r="E58">
        <v>634</v>
      </c>
      <c r="F58">
        <v>-574</v>
      </c>
      <c r="G58">
        <v>0</v>
      </c>
      <c r="H58">
        <v>0</v>
      </c>
      <c r="I58">
        <v>0</v>
      </c>
      <c r="J58">
        <v>0</v>
      </c>
      <c r="K58">
        <v>0</v>
      </c>
      <c r="L58">
        <v>1.0990478596615732E-3</v>
      </c>
      <c r="M58">
        <v>1.0990478596615732E-3</v>
      </c>
      <c r="N58">
        <v>3.2136055746966258E-3</v>
      </c>
      <c r="O58">
        <v>1.3135053799211233E-2</v>
      </c>
      <c r="P58">
        <v>3.3133741399784492E-2</v>
      </c>
      <c r="Q58">
        <v>6.2756033307066653E-2</v>
      </c>
      <c r="R58">
        <v>7.4523330781142635E-2</v>
      </c>
      <c r="S58">
        <v>7.4523330781142635E-2</v>
      </c>
      <c r="T58">
        <v>7.706879074361557E-2</v>
      </c>
      <c r="U58">
        <v>7.706879074361557E-2</v>
      </c>
      <c r="V58">
        <v>9.1908073782825145E-2</v>
      </c>
      <c r="W58">
        <v>9.8642281761847167E-2</v>
      </c>
      <c r="X58">
        <v>9.8642281761847167E-2</v>
      </c>
      <c r="Y58">
        <v>9.8642281761847167E-2</v>
      </c>
      <c r="Z58">
        <v>9.8642281761847167E-2</v>
      </c>
      <c r="AA58">
        <v>9.8642281761847167E-2</v>
      </c>
      <c r="AB58">
        <v>9.8642281761847167E-2</v>
      </c>
      <c r="AC58">
        <v>9.8642281761847167E-2</v>
      </c>
      <c r="AD58">
        <v>9.8642281761847167E-2</v>
      </c>
      <c r="AE58">
        <v>9.8642281761847167E-2</v>
      </c>
      <c r="AF58">
        <v>9.8642281761847167E-2</v>
      </c>
      <c r="AG58">
        <v>9.8642281761847167E-2</v>
      </c>
      <c r="AH58">
        <v>9.8642281761847167E-2</v>
      </c>
      <c r="AI58">
        <v>9.8642281761847167E-2</v>
      </c>
      <c r="AJ58">
        <v>9.8642281761847167E-2</v>
      </c>
      <c r="AK58">
        <v>9.8642281761847167E-2</v>
      </c>
      <c r="AL58">
        <v>9.8642281761847167E-2</v>
      </c>
      <c r="AM58">
        <v>9.8642281761847167E-2</v>
      </c>
      <c r="AN58">
        <v>9.8642281761847167E-2</v>
      </c>
      <c r="AO58">
        <v>9.8642281761847167E-2</v>
      </c>
      <c r="AP58">
        <v>9.8642281761847167E-2</v>
      </c>
      <c r="AQ58">
        <v>9.8642281761847167E-2</v>
      </c>
      <c r="AR58">
        <v>9.8642281761847167E-2</v>
      </c>
      <c r="AS58">
        <v>9.8642281761847167E-2</v>
      </c>
      <c r="AT58">
        <v>9.8642281761847167E-2</v>
      </c>
      <c r="AU58">
        <v>9.8642281761847167E-2</v>
      </c>
      <c r="AV58">
        <v>9.8642281761847167E-2</v>
      </c>
      <c r="AW58">
        <v>9.8642281761847167E-2</v>
      </c>
      <c r="AX58">
        <v>9.8642281761847167E-2</v>
      </c>
      <c r="AY58">
        <v>9.8642281761847167E-2</v>
      </c>
      <c r="AZ58">
        <v>9.8642281761847167E-2</v>
      </c>
      <c r="BA58">
        <v>9.8642281761847167E-2</v>
      </c>
      <c r="BB58">
        <v>9.8642281761847167E-2</v>
      </c>
      <c r="BC58">
        <v>9.8642281761847167E-2</v>
      </c>
      <c r="BD58">
        <v>9.8642281761847167E-2</v>
      </c>
      <c r="BE58">
        <v>8.7906008372865857E-2</v>
      </c>
      <c r="BF58">
        <v>8.5546061357332059E-2</v>
      </c>
      <c r="BG58">
        <v>7.706879074361557E-2</v>
      </c>
      <c r="BH58">
        <v>7.0299251687011677E-2</v>
      </c>
      <c r="BI58">
        <v>5.6511163087096292E-2</v>
      </c>
      <c r="BJ58">
        <v>3.5905225963877574E-2</v>
      </c>
      <c r="BK58">
        <v>1.2956531519317296E-2</v>
      </c>
      <c r="BL58">
        <v>2.0648332040486819E-3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2.4080845292643566E-2</v>
      </c>
      <c r="BU58">
        <v>4.6881589209145674E-2</v>
      </c>
    </row>
    <row r="59" spans="1:73" x14ac:dyDescent="0.35">
      <c r="A59">
        <v>1208</v>
      </c>
      <c r="B59">
        <v>432.16537592505085</v>
      </c>
      <c r="C59">
        <v>1.3667603279666463E-3</v>
      </c>
      <c r="D59">
        <v>-40</v>
      </c>
      <c r="E59">
        <v>644</v>
      </c>
      <c r="F59">
        <v>-564</v>
      </c>
      <c r="G59">
        <v>0</v>
      </c>
      <c r="H59">
        <v>0</v>
      </c>
      <c r="I59">
        <v>0</v>
      </c>
      <c r="J59">
        <v>0</v>
      </c>
      <c r="K59">
        <v>0</v>
      </c>
      <c r="L59">
        <v>1.0990478596615732E-3</v>
      </c>
      <c r="M59">
        <v>1.0990478596615732E-3</v>
      </c>
      <c r="N59">
        <v>3.2136055746966258E-3</v>
      </c>
      <c r="O59">
        <v>1.3135053799211233E-2</v>
      </c>
      <c r="P59">
        <v>3.3133741399784492E-2</v>
      </c>
      <c r="Q59">
        <v>6.2756033307066653E-2</v>
      </c>
      <c r="R59">
        <v>7.5890091109109284E-2</v>
      </c>
      <c r="S59">
        <v>7.5890091109109284E-2</v>
      </c>
      <c r="T59">
        <v>7.8435551071582219E-2</v>
      </c>
      <c r="U59">
        <v>7.8435551071582219E-2</v>
      </c>
      <c r="V59">
        <v>9.3274834110791793E-2</v>
      </c>
      <c r="W59">
        <v>0.10000904208981382</v>
      </c>
      <c r="X59">
        <v>0.10000904208981382</v>
      </c>
      <c r="Y59">
        <v>0.10000904208981382</v>
      </c>
      <c r="Z59">
        <v>0.10000904208981382</v>
      </c>
      <c r="AA59">
        <v>0.10000904208981382</v>
      </c>
      <c r="AB59">
        <v>0.10000904208981382</v>
      </c>
      <c r="AC59">
        <v>0.10000904208981382</v>
      </c>
      <c r="AD59">
        <v>0.10000904208981382</v>
      </c>
      <c r="AE59">
        <v>0.10000904208981382</v>
      </c>
      <c r="AF59">
        <v>0.10000904208981382</v>
      </c>
      <c r="AG59">
        <v>0.10000904208981382</v>
      </c>
      <c r="AH59">
        <v>0.10000904208981382</v>
      </c>
      <c r="AI59">
        <v>0.10000904208981382</v>
      </c>
      <c r="AJ59">
        <v>0.10000904208981382</v>
      </c>
      <c r="AK59">
        <v>0.10000904208981382</v>
      </c>
      <c r="AL59">
        <v>0.10000904208981382</v>
      </c>
      <c r="AM59">
        <v>0.10000904208981382</v>
      </c>
      <c r="AN59">
        <v>0.10000904208981382</v>
      </c>
      <c r="AO59">
        <v>0.10000904208981382</v>
      </c>
      <c r="AP59">
        <v>0.10000904208981382</v>
      </c>
      <c r="AQ59">
        <v>0.10000904208981382</v>
      </c>
      <c r="AR59">
        <v>0.10000904208981382</v>
      </c>
      <c r="AS59">
        <v>0.10000904208981382</v>
      </c>
      <c r="AT59">
        <v>0.10000904208981382</v>
      </c>
      <c r="AU59">
        <v>0.10000904208981382</v>
      </c>
      <c r="AV59">
        <v>0.10000904208981382</v>
      </c>
      <c r="AW59">
        <v>0.10000904208981382</v>
      </c>
      <c r="AX59">
        <v>0.10000904208981382</v>
      </c>
      <c r="AY59">
        <v>0.10000904208981382</v>
      </c>
      <c r="AZ59">
        <v>0.10000904208981382</v>
      </c>
      <c r="BA59">
        <v>0.10000904208981382</v>
      </c>
      <c r="BB59">
        <v>0.10000904208981382</v>
      </c>
      <c r="BC59">
        <v>0.10000904208981382</v>
      </c>
      <c r="BD59">
        <v>0.10000904208981382</v>
      </c>
      <c r="BE59">
        <v>8.9272768700832505E-2</v>
      </c>
      <c r="BF59">
        <v>8.6912821685298708E-2</v>
      </c>
      <c r="BG59">
        <v>7.8435551071582219E-2</v>
      </c>
      <c r="BH59">
        <v>7.1666012014978325E-2</v>
      </c>
      <c r="BI59">
        <v>5.787792341506294E-2</v>
      </c>
      <c r="BJ59">
        <v>3.7271986291844222E-2</v>
      </c>
      <c r="BK59">
        <v>1.4323291847283943E-2</v>
      </c>
      <c r="BL59">
        <v>2.0648332040486819E-3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2.3128203091119265E-2</v>
      </c>
      <c r="BU59">
        <v>5.4593392024721542E-2</v>
      </c>
    </row>
    <row r="60" spans="1:73" x14ac:dyDescent="0.35">
      <c r="A60">
        <v>1208</v>
      </c>
      <c r="B60">
        <v>423.51975402232989</v>
      </c>
      <c r="C60">
        <v>1.3394178019673218E-3</v>
      </c>
      <c r="D60">
        <v>-30</v>
      </c>
      <c r="E60">
        <v>634</v>
      </c>
      <c r="F60">
        <v>-574</v>
      </c>
      <c r="G60">
        <v>0</v>
      </c>
      <c r="H60">
        <v>0</v>
      </c>
      <c r="I60">
        <v>0</v>
      </c>
      <c r="J60">
        <v>0</v>
      </c>
      <c r="K60">
        <v>0</v>
      </c>
      <c r="L60">
        <v>1.0990478596615732E-3</v>
      </c>
      <c r="M60">
        <v>1.0990478596615732E-3</v>
      </c>
      <c r="N60">
        <v>3.2136055746966258E-3</v>
      </c>
      <c r="O60">
        <v>1.3135053799211233E-2</v>
      </c>
      <c r="P60">
        <v>3.3133741399784492E-2</v>
      </c>
      <c r="Q60">
        <v>6.2756033307066653E-2</v>
      </c>
      <c r="R60">
        <v>7.7229508911076605E-2</v>
      </c>
      <c r="S60">
        <v>7.7229508911076605E-2</v>
      </c>
      <c r="T60">
        <v>7.977496887354954E-2</v>
      </c>
      <c r="U60">
        <v>7.977496887354954E-2</v>
      </c>
      <c r="V60">
        <v>9.4614251912759115E-2</v>
      </c>
      <c r="W60">
        <v>0.10134845989178114</v>
      </c>
      <c r="X60">
        <v>0.10134845989178114</v>
      </c>
      <c r="Y60">
        <v>0.10134845989178114</v>
      </c>
      <c r="Z60">
        <v>0.10134845989178114</v>
      </c>
      <c r="AA60">
        <v>0.10134845989178114</v>
      </c>
      <c r="AB60">
        <v>0.10134845989178114</v>
      </c>
      <c r="AC60">
        <v>0.10134845989178114</v>
      </c>
      <c r="AD60">
        <v>0.10134845989178114</v>
      </c>
      <c r="AE60">
        <v>0.10134845989178114</v>
      </c>
      <c r="AF60">
        <v>0.10134845989178114</v>
      </c>
      <c r="AG60">
        <v>0.10134845989178114</v>
      </c>
      <c r="AH60">
        <v>0.10134845989178114</v>
      </c>
      <c r="AI60">
        <v>0.10134845989178114</v>
      </c>
      <c r="AJ60">
        <v>0.10134845989178114</v>
      </c>
      <c r="AK60">
        <v>0.10134845989178114</v>
      </c>
      <c r="AL60">
        <v>0.10134845989178114</v>
      </c>
      <c r="AM60">
        <v>0.10134845989178114</v>
      </c>
      <c r="AN60">
        <v>0.10134845989178114</v>
      </c>
      <c r="AO60">
        <v>0.10134845989178114</v>
      </c>
      <c r="AP60">
        <v>0.10134845989178114</v>
      </c>
      <c r="AQ60">
        <v>0.10134845989178114</v>
      </c>
      <c r="AR60">
        <v>0.10134845989178114</v>
      </c>
      <c r="AS60">
        <v>0.10134845989178114</v>
      </c>
      <c r="AT60">
        <v>0.10134845989178114</v>
      </c>
      <c r="AU60">
        <v>0.10134845989178114</v>
      </c>
      <c r="AV60">
        <v>0.10134845989178114</v>
      </c>
      <c r="AW60">
        <v>0.10134845989178114</v>
      </c>
      <c r="AX60">
        <v>0.10134845989178114</v>
      </c>
      <c r="AY60">
        <v>0.10134845989178114</v>
      </c>
      <c r="AZ60">
        <v>0.10134845989178114</v>
      </c>
      <c r="BA60">
        <v>0.10134845989178114</v>
      </c>
      <c r="BB60">
        <v>0.10134845989178114</v>
      </c>
      <c r="BC60">
        <v>0.10134845989178114</v>
      </c>
      <c r="BD60">
        <v>0.10134845989178114</v>
      </c>
      <c r="BE60">
        <v>9.0612186502799827E-2</v>
      </c>
      <c r="BF60">
        <v>8.8252239487266029E-2</v>
      </c>
      <c r="BG60">
        <v>7.977496887354954E-2</v>
      </c>
      <c r="BH60">
        <v>7.3005429816945647E-2</v>
      </c>
      <c r="BI60">
        <v>5.9217341217030262E-2</v>
      </c>
      <c r="BJ60">
        <v>3.8611404093811544E-2</v>
      </c>
      <c r="BK60">
        <v>1.4323291847283943E-2</v>
      </c>
      <c r="BL60">
        <v>2.0648332040486819E-3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2.4080845292643566E-2</v>
      </c>
      <c r="BU60">
        <v>4.6881589209145674E-2</v>
      </c>
    </row>
    <row r="61" spans="1:73" x14ac:dyDescent="0.35">
      <c r="A61">
        <v>1208</v>
      </c>
      <c r="B61">
        <v>435.28991846052594</v>
      </c>
      <c r="C61">
        <v>1.3766419636052965E-3</v>
      </c>
      <c r="D61">
        <v>-20</v>
      </c>
      <c r="E61">
        <v>624</v>
      </c>
      <c r="F61">
        <v>-584</v>
      </c>
      <c r="G61">
        <v>0</v>
      </c>
      <c r="H61">
        <v>0</v>
      </c>
      <c r="I61">
        <v>0</v>
      </c>
      <c r="J61">
        <v>0</v>
      </c>
      <c r="K61">
        <v>0</v>
      </c>
      <c r="L61">
        <v>1.0990478596615732E-3</v>
      </c>
      <c r="M61">
        <v>1.0990478596615732E-3</v>
      </c>
      <c r="N61">
        <v>3.2136055746966258E-3</v>
      </c>
      <c r="O61">
        <v>1.3135053799211233E-2</v>
      </c>
      <c r="P61">
        <v>3.3133741399784492E-2</v>
      </c>
      <c r="Q61">
        <v>6.2756033307066653E-2</v>
      </c>
      <c r="R61">
        <v>7.8606150874681896E-2</v>
      </c>
      <c r="S61">
        <v>7.8606150874681896E-2</v>
      </c>
      <c r="T61">
        <v>8.1151610837154831E-2</v>
      </c>
      <c r="U61">
        <v>8.1151610837154831E-2</v>
      </c>
      <c r="V61">
        <v>9.5990893876364405E-2</v>
      </c>
      <c r="W61">
        <v>0.10272510185538643</v>
      </c>
      <c r="X61">
        <v>0.10272510185538643</v>
      </c>
      <c r="Y61">
        <v>0.10272510185538643</v>
      </c>
      <c r="Z61">
        <v>0.10272510185538643</v>
      </c>
      <c r="AA61">
        <v>0.10272510185538643</v>
      </c>
      <c r="AB61">
        <v>0.10272510185538643</v>
      </c>
      <c r="AC61">
        <v>0.10272510185538643</v>
      </c>
      <c r="AD61">
        <v>0.10272510185538643</v>
      </c>
      <c r="AE61">
        <v>0.10272510185538643</v>
      </c>
      <c r="AF61">
        <v>0.10272510185538643</v>
      </c>
      <c r="AG61">
        <v>0.10272510185538643</v>
      </c>
      <c r="AH61">
        <v>0.10272510185538643</v>
      </c>
      <c r="AI61">
        <v>0.10272510185538643</v>
      </c>
      <c r="AJ61">
        <v>0.10272510185538643</v>
      </c>
      <c r="AK61">
        <v>0.10272510185538643</v>
      </c>
      <c r="AL61">
        <v>0.10272510185538643</v>
      </c>
      <c r="AM61">
        <v>0.10272510185538643</v>
      </c>
      <c r="AN61">
        <v>0.10272510185538643</v>
      </c>
      <c r="AO61">
        <v>0.10272510185538643</v>
      </c>
      <c r="AP61">
        <v>0.10272510185538643</v>
      </c>
      <c r="AQ61">
        <v>0.10272510185538643</v>
      </c>
      <c r="AR61">
        <v>0.10272510185538643</v>
      </c>
      <c r="AS61">
        <v>0.10272510185538643</v>
      </c>
      <c r="AT61">
        <v>0.10272510185538643</v>
      </c>
      <c r="AU61">
        <v>0.10272510185538643</v>
      </c>
      <c r="AV61">
        <v>0.10272510185538643</v>
      </c>
      <c r="AW61">
        <v>0.10272510185538643</v>
      </c>
      <c r="AX61">
        <v>0.10272510185538643</v>
      </c>
      <c r="AY61">
        <v>0.10272510185538643</v>
      </c>
      <c r="AZ61">
        <v>0.10272510185538643</v>
      </c>
      <c r="BA61">
        <v>0.10272510185538643</v>
      </c>
      <c r="BB61">
        <v>0.10272510185538643</v>
      </c>
      <c r="BC61">
        <v>0.10272510185538643</v>
      </c>
      <c r="BD61">
        <v>0.10272510185538643</v>
      </c>
      <c r="BE61">
        <v>9.1988828466405118E-2</v>
      </c>
      <c r="BF61">
        <v>8.962888145087132E-2</v>
      </c>
      <c r="BG61">
        <v>8.1151610837154831E-2</v>
      </c>
      <c r="BH61">
        <v>7.4382071780550937E-2</v>
      </c>
      <c r="BI61">
        <v>6.0593983180635559E-2</v>
      </c>
      <c r="BJ61">
        <v>3.9988046057416841E-2</v>
      </c>
      <c r="BK61">
        <v>1.4323291847283943E-2</v>
      </c>
      <c r="BL61">
        <v>2.0648332040486819E-3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2.4118950980704532E-2</v>
      </c>
      <c r="BU61">
        <v>4.0149596959792963E-2</v>
      </c>
    </row>
    <row r="62" spans="1:73" x14ac:dyDescent="0.35">
      <c r="A62">
        <v>1208</v>
      </c>
      <c r="B62">
        <v>418.82310047016676</v>
      </c>
      <c r="C62">
        <v>1.3245642294534203E-3</v>
      </c>
      <c r="D62">
        <v>-10</v>
      </c>
      <c r="E62">
        <v>614</v>
      </c>
      <c r="F62">
        <v>-594</v>
      </c>
      <c r="G62">
        <v>0</v>
      </c>
      <c r="H62">
        <v>0</v>
      </c>
      <c r="I62">
        <v>0</v>
      </c>
      <c r="J62">
        <v>0</v>
      </c>
      <c r="K62">
        <v>0</v>
      </c>
      <c r="L62">
        <v>1.0990478596615732E-3</v>
      </c>
      <c r="M62">
        <v>1.0990478596615732E-3</v>
      </c>
      <c r="N62">
        <v>3.2136055746966258E-3</v>
      </c>
      <c r="O62">
        <v>1.3135053799211233E-2</v>
      </c>
      <c r="P62">
        <v>3.3133741399784492E-2</v>
      </c>
      <c r="Q62">
        <v>6.4080597536520068E-2</v>
      </c>
      <c r="R62">
        <v>7.9930715104135311E-2</v>
      </c>
      <c r="S62">
        <v>7.9930715104135311E-2</v>
      </c>
      <c r="T62">
        <v>8.2476175066608245E-2</v>
      </c>
      <c r="U62">
        <v>8.2476175066608245E-2</v>
      </c>
      <c r="V62">
        <v>9.731545810581782E-2</v>
      </c>
      <c r="W62">
        <v>0.10404966608483984</v>
      </c>
      <c r="X62">
        <v>0.10404966608483984</v>
      </c>
      <c r="Y62">
        <v>0.10404966608483984</v>
      </c>
      <c r="Z62">
        <v>0.10404966608483984</v>
      </c>
      <c r="AA62">
        <v>0.10404966608483984</v>
      </c>
      <c r="AB62">
        <v>0.10404966608483984</v>
      </c>
      <c r="AC62">
        <v>0.10404966608483984</v>
      </c>
      <c r="AD62">
        <v>0.10404966608483984</v>
      </c>
      <c r="AE62">
        <v>0.10404966608483984</v>
      </c>
      <c r="AF62">
        <v>0.10404966608483984</v>
      </c>
      <c r="AG62">
        <v>0.10404966608483984</v>
      </c>
      <c r="AH62">
        <v>0.10404966608483984</v>
      </c>
      <c r="AI62">
        <v>0.10404966608483984</v>
      </c>
      <c r="AJ62">
        <v>0.10404966608483984</v>
      </c>
      <c r="AK62">
        <v>0.10404966608483984</v>
      </c>
      <c r="AL62">
        <v>0.10404966608483984</v>
      </c>
      <c r="AM62">
        <v>0.10404966608483984</v>
      </c>
      <c r="AN62">
        <v>0.10404966608483984</v>
      </c>
      <c r="AO62">
        <v>0.10404966608483984</v>
      </c>
      <c r="AP62">
        <v>0.10404966608483984</v>
      </c>
      <c r="AQ62">
        <v>0.10404966608483984</v>
      </c>
      <c r="AR62">
        <v>0.10404966608483984</v>
      </c>
      <c r="AS62">
        <v>0.10404966608483984</v>
      </c>
      <c r="AT62">
        <v>0.10404966608483984</v>
      </c>
      <c r="AU62">
        <v>0.10404966608483984</v>
      </c>
      <c r="AV62">
        <v>0.10404966608483984</v>
      </c>
      <c r="AW62">
        <v>0.10404966608483984</v>
      </c>
      <c r="AX62">
        <v>0.10404966608483984</v>
      </c>
      <c r="AY62">
        <v>0.10404966608483984</v>
      </c>
      <c r="AZ62">
        <v>0.10404966608483984</v>
      </c>
      <c r="BA62">
        <v>0.10404966608483984</v>
      </c>
      <c r="BB62">
        <v>0.10404966608483984</v>
      </c>
      <c r="BC62">
        <v>0.10404966608483984</v>
      </c>
      <c r="BD62">
        <v>0.10404966608483984</v>
      </c>
      <c r="BE62">
        <v>9.3313392695858532E-2</v>
      </c>
      <c r="BF62">
        <v>9.0953445680324735E-2</v>
      </c>
      <c r="BG62">
        <v>8.2476175066608245E-2</v>
      </c>
      <c r="BH62">
        <v>7.5706636010004352E-2</v>
      </c>
      <c r="BI62">
        <v>6.1918547410088981E-2</v>
      </c>
      <c r="BJ62">
        <v>3.9988046057416841E-2</v>
      </c>
      <c r="BK62">
        <v>1.4323291847283943E-2</v>
      </c>
      <c r="BL62">
        <v>2.0648332040486819E-3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2.4118950980704532E-2</v>
      </c>
      <c r="BU62">
        <v>3.4989384160423437E-2</v>
      </c>
    </row>
    <row r="63" spans="1:73" x14ac:dyDescent="0.35">
      <c r="A63">
        <v>1208</v>
      </c>
      <c r="B63">
        <v>438.95426628746253</v>
      </c>
      <c r="C63">
        <v>1.3882307801017764E-3</v>
      </c>
      <c r="D63">
        <v>0</v>
      </c>
      <c r="E63">
        <v>604</v>
      </c>
      <c r="F63">
        <v>-604</v>
      </c>
      <c r="G63">
        <v>0</v>
      </c>
      <c r="H63">
        <v>0</v>
      </c>
      <c r="I63">
        <v>0</v>
      </c>
      <c r="J63">
        <v>0</v>
      </c>
      <c r="K63">
        <v>0</v>
      </c>
      <c r="L63">
        <v>1.0990478596615732E-3</v>
      </c>
      <c r="M63">
        <v>1.0990478596615732E-3</v>
      </c>
      <c r="N63">
        <v>3.2136055746966258E-3</v>
      </c>
      <c r="O63">
        <v>1.3135053799211233E-2</v>
      </c>
      <c r="P63">
        <v>3.3133741399784492E-2</v>
      </c>
      <c r="Q63">
        <v>6.5468828316621847E-2</v>
      </c>
      <c r="R63">
        <v>8.131894588423709E-2</v>
      </c>
      <c r="S63">
        <v>8.131894588423709E-2</v>
      </c>
      <c r="T63">
        <v>8.3864405846710025E-2</v>
      </c>
      <c r="U63">
        <v>8.3864405846710025E-2</v>
      </c>
      <c r="V63">
        <v>9.8703688885919599E-2</v>
      </c>
      <c r="W63">
        <v>0.10543789686494162</v>
      </c>
      <c r="X63">
        <v>0.10543789686494162</v>
      </c>
      <c r="Y63">
        <v>0.10543789686494162</v>
      </c>
      <c r="Z63">
        <v>0.10543789686494162</v>
      </c>
      <c r="AA63">
        <v>0.10543789686494162</v>
      </c>
      <c r="AB63">
        <v>0.10543789686494162</v>
      </c>
      <c r="AC63">
        <v>0.10543789686494162</v>
      </c>
      <c r="AD63">
        <v>0.10543789686494162</v>
      </c>
      <c r="AE63">
        <v>0.10543789686494162</v>
      </c>
      <c r="AF63">
        <v>0.10543789686494162</v>
      </c>
      <c r="AG63">
        <v>0.10543789686494162</v>
      </c>
      <c r="AH63">
        <v>0.10543789686494162</v>
      </c>
      <c r="AI63">
        <v>0.10543789686494162</v>
      </c>
      <c r="AJ63">
        <v>0.10543789686494162</v>
      </c>
      <c r="AK63">
        <v>0.10543789686494162</v>
      </c>
      <c r="AL63">
        <v>0.10543789686494162</v>
      </c>
      <c r="AM63">
        <v>0.10543789686494162</v>
      </c>
      <c r="AN63">
        <v>0.10543789686494162</v>
      </c>
      <c r="AO63">
        <v>0.10543789686494162</v>
      </c>
      <c r="AP63">
        <v>0.10543789686494162</v>
      </c>
      <c r="AQ63">
        <v>0.10543789686494162</v>
      </c>
      <c r="AR63">
        <v>0.10543789686494162</v>
      </c>
      <c r="AS63">
        <v>0.10543789686494162</v>
      </c>
      <c r="AT63">
        <v>0.10543789686494162</v>
      </c>
      <c r="AU63">
        <v>0.10543789686494162</v>
      </c>
      <c r="AV63">
        <v>0.10543789686494162</v>
      </c>
      <c r="AW63">
        <v>0.10543789686494162</v>
      </c>
      <c r="AX63">
        <v>0.10543789686494162</v>
      </c>
      <c r="AY63">
        <v>0.10543789686494162</v>
      </c>
      <c r="AZ63">
        <v>0.10543789686494162</v>
      </c>
      <c r="BA63">
        <v>0.10543789686494162</v>
      </c>
      <c r="BB63">
        <v>0.10543789686494162</v>
      </c>
      <c r="BC63">
        <v>0.10543789686494162</v>
      </c>
      <c r="BD63">
        <v>0.10543789686494162</v>
      </c>
      <c r="BE63">
        <v>9.4701623475960311E-2</v>
      </c>
      <c r="BF63">
        <v>9.2341676460426514E-2</v>
      </c>
      <c r="BG63">
        <v>8.3864405846710025E-2</v>
      </c>
      <c r="BH63">
        <v>7.7094866790106131E-2</v>
      </c>
      <c r="BI63">
        <v>6.330677819019076E-2</v>
      </c>
      <c r="BJ63">
        <v>3.9988046057416841E-2</v>
      </c>
      <c r="BK63">
        <v>1.4323291847283943E-2</v>
      </c>
      <c r="BL63">
        <v>2.0648332040486819E-3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2.5827346886196048E-2</v>
      </c>
      <c r="BU63">
        <v>2.9829171361053911E-2</v>
      </c>
    </row>
    <row r="64" spans="1:73" x14ac:dyDescent="0.35">
      <c r="A64">
        <v>1208</v>
      </c>
      <c r="B64">
        <v>418.5558994429166</v>
      </c>
      <c r="C64">
        <v>1.3237191831262922E-3</v>
      </c>
      <c r="D64">
        <v>10</v>
      </c>
      <c r="E64">
        <v>594</v>
      </c>
      <c r="F64">
        <v>-614</v>
      </c>
      <c r="G64">
        <v>0</v>
      </c>
      <c r="H64">
        <v>0</v>
      </c>
      <c r="I64">
        <v>0</v>
      </c>
      <c r="J64">
        <v>0</v>
      </c>
      <c r="K64">
        <v>0</v>
      </c>
      <c r="L64">
        <v>1.0990478596615732E-3</v>
      </c>
      <c r="M64">
        <v>1.0990478596615732E-3</v>
      </c>
      <c r="N64">
        <v>3.2136055746966258E-3</v>
      </c>
      <c r="O64">
        <v>1.3135053799211233E-2</v>
      </c>
      <c r="P64">
        <v>3.3133741399784492E-2</v>
      </c>
      <c r="Q64">
        <v>6.6792547499748139E-2</v>
      </c>
      <c r="R64">
        <v>8.2642665067363383E-2</v>
      </c>
      <c r="S64">
        <v>8.2642665067363383E-2</v>
      </c>
      <c r="T64">
        <v>8.5188125029836317E-2</v>
      </c>
      <c r="U64">
        <v>8.5188125029836317E-2</v>
      </c>
      <c r="V64">
        <v>0.10002740806904589</v>
      </c>
      <c r="W64">
        <v>0.10676161604806791</v>
      </c>
      <c r="X64">
        <v>0.10676161604806791</v>
      </c>
      <c r="Y64">
        <v>0.10676161604806791</v>
      </c>
      <c r="Z64">
        <v>0.10676161604806791</v>
      </c>
      <c r="AA64">
        <v>0.10676161604806791</v>
      </c>
      <c r="AB64">
        <v>0.10676161604806791</v>
      </c>
      <c r="AC64">
        <v>0.10676161604806791</v>
      </c>
      <c r="AD64">
        <v>0.10676161604806791</v>
      </c>
      <c r="AE64">
        <v>0.10676161604806791</v>
      </c>
      <c r="AF64">
        <v>0.10676161604806791</v>
      </c>
      <c r="AG64">
        <v>0.10676161604806791</v>
      </c>
      <c r="AH64">
        <v>0.10676161604806791</v>
      </c>
      <c r="AI64">
        <v>0.10676161604806791</v>
      </c>
      <c r="AJ64">
        <v>0.10676161604806791</v>
      </c>
      <c r="AK64">
        <v>0.10676161604806791</v>
      </c>
      <c r="AL64">
        <v>0.10676161604806791</v>
      </c>
      <c r="AM64">
        <v>0.10676161604806791</v>
      </c>
      <c r="AN64">
        <v>0.10676161604806791</v>
      </c>
      <c r="AO64">
        <v>0.10676161604806791</v>
      </c>
      <c r="AP64">
        <v>0.10676161604806791</v>
      </c>
      <c r="AQ64">
        <v>0.10676161604806791</v>
      </c>
      <c r="AR64">
        <v>0.10676161604806791</v>
      </c>
      <c r="AS64">
        <v>0.10676161604806791</v>
      </c>
      <c r="AT64">
        <v>0.10676161604806791</v>
      </c>
      <c r="AU64">
        <v>0.10676161604806791</v>
      </c>
      <c r="AV64">
        <v>0.10676161604806791</v>
      </c>
      <c r="AW64">
        <v>0.10676161604806791</v>
      </c>
      <c r="AX64">
        <v>0.10676161604806791</v>
      </c>
      <c r="AY64">
        <v>0.10676161604806791</v>
      </c>
      <c r="AZ64">
        <v>0.10676161604806791</v>
      </c>
      <c r="BA64">
        <v>0.10676161604806791</v>
      </c>
      <c r="BB64">
        <v>0.10676161604806791</v>
      </c>
      <c r="BC64">
        <v>0.10676161604806791</v>
      </c>
      <c r="BD64">
        <v>0.10676161604806791</v>
      </c>
      <c r="BE64">
        <v>9.6025342659086604E-2</v>
      </c>
      <c r="BF64">
        <v>9.3665395643552807E-2</v>
      </c>
      <c r="BG64">
        <v>8.5188125029836317E-2</v>
      </c>
      <c r="BH64">
        <v>7.8418585973232424E-2</v>
      </c>
      <c r="BI64">
        <v>6.4630497373317053E-2</v>
      </c>
      <c r="BJ64">
        <v>3.9988046057416841E-2</v>
      </c>
      <c r="BK64">
        <v>1.4323291847283943E-2</v>
      </c>
      <c r="BL64">
        <v>2.0648332040486819E-3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3.1759277113596954E-2</v>
      </c>
      <c r="BU64">
        <v>2.653917086514164E-2</v>
      </c>
    </row>
    <row r="65" spans="1:73" x14ac:dyDescent="0.35">
      <c r="A65">
        <v>1208</v>
      </c>
      <c r="B65">
        <v>428.2917861202971</v>
      </c>
      <c r="C65">
        <v>1.3545097656428573E-3</v>
      </c>
      <c r="D65">
        <v>20</v>
      </c>
      <c r="E65">
        <v>584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1.0990478596615732E-3</v>
      </c>
      <c r="M65">
        <v>1.0990478596615732E-3</v>
      </c>
      <c r="N65">
        <v>3.2136055746966258E-3</v>
      </c>
      <c r="O65">
        <v>1.3135053799211233E-2</v>
      </c>
      <c r="P65">
        <v>3.448825116542735E-2</v>
      </c>
      <c r="Q65">
        <v>6.8147057265390998E-2</v>
      </c>
      <c r="R65">
        <v>8.3997174833006241E-2</v>
      </c>
      <c r="S65">
        <v>8.3997174833006241E-2</v>
      </c>
      <c r="T65">
        <v>8.6542634795479176E-2</v>
      </c>
      <c r="U65">
        <v>8.6542634795479176E-2</v>
      </c>
      <c r="V65">
        <v>0.10138191783468875</v>
      </c>
      <c r="W65">
        <v>0.10811612581371077</v>
      </c>
      <c r="X65">
        <v>0.10811612581371077</v>
      </c>
      <c r="Y65">
        <v>0.10811612581371077</v>
      </c>
      <c r="Z65">
        <v>0.10811612581371077</v>
      </c>
      <c r="AA65">
        <v>0.10811612581371077</v>
      </c>
      <c r="AB65">
        <v>0.10811612581371077</v>
      </c>
      <c r="AC65">
        <v>0.10811612581371077</v>
      </c>
      <c r="AD65">
        <v>0.10811612581371077</v>
      </c>
      <c r="AE65">
        <v>0.10811612581371077</v>
      </c>
      <c r="AF65">
        <v>0.10811612581371077</v>
      </c>
      <c r="AG65">
        <v>0.10811612581371077</v>
      </c>
      <c r="AH65">
        <v>0.10811612581371077</v>
      </c>
      <c r="AI65">
        <v>0.10811612581371077</v>
      </c>
      <c r="AJ65">
        <v>0.10811612581371077</v>
      </c>
      <c r="AK65">
        <v>0.10811612581371077</v>
      </c>
      <c r="AL65">
        <v>0.10811612581371077</v>
      </c>
      <c r="AM65">
        <v>0.10811612581371077</v>
      </c>
      <c r="AN65">
        <v>0.10811612581371077</v>
      </c>
      <c r="AO65">
        <v>0.10811612581371077</v>
      </c>
      <c r="AP65">
        <v>0.10811612581371077</v>
      </c>
      <c r="AQ65">
        <v>0.10811612581371077</v>
      </c>
      <c r="AR65">
        <v>0.10811612581371077</v>
      </c>
      <c r="AS65">
        <v>0.10811612581371077</v>
      </c>
      <c r="AT65">
        <v>0.10811612581371077</v>
      </c>
      <c r="AU65">
        <v>0.10811612581371077</v>
      </c>
      <c r="AV65">
        <v>0.10811612581371077</v>
      </c>
      <c r="AW65">
        <v>0.10811612581371077</v>
      </c>
      <c r="AX65">
        <v>0.10811612581371077</v>
      </c>
      <c r="AY65">
        <v>0.10811612581371077</v>
      </c>
      <c r="AZ65">
        <v>0.10811612581371077</v>
      </c>
      <c r="BA65">
        <v>0.10811612581371077</v>
      </c>
      <c r="BB65">
        <v>0.10811612581371077</v>
      </c>
      <c r="BC65">
        <v>0.10811612581371077</v>
      </c>
      <c r="BD65">
        <v>0.10811612581371077</v>
      </c>
      <c r="BE65">
        <v>9.7379852424729463E-2</v>
      </c>
      <c r="BF65">
        <v>9.5019905409195665E-2</v>
      </c>
      <c r="BG65">
        <v>8.6542634795479176E-2</v>
      </c>
      <c r="BH65">
        <v>7.9773095738875283E-2</v>
      </c>
      <c r="BI65">
        <v>6.4630497373317053E-2</v>
      </c>
      <c r="BJ65">
        <v>3.9988046057416841E-2</v>
      </c>
      <c r="BK65">
        <v>1.4323291847283943E-2</v>
      </c>
      <c r="BL65">
        <v>2.0648332040486819E-3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3.7691207340997873E-2</v>
      </c>
      <c r="BU65">
        <v>2.4005660739167128E-2</v>
      </c>
    </row>
    <row r="66" spans="1:73" x14ac:dyDescent="0.35">
      <c r="A66">
        <v>1208</v>
      </c>
      <c r="B66">
        <v>427.55679383771042</v>
      </c>
      <c r="C66">
        <v>1.3521852890670768E-3</v>
      </c>
      <c r="D66">
        <v>30</v>
      </c>
      <c r="E66">
        <v>574</v>
      </c>
      <c r="F66">
        <v>-634</v>
      </c>
      <c r="G66">
        <v>0</v>
      </c>
      <c r="H66">
        <v>0</v>
      </c>
      <c r="I66">
        <v>0</v>
      </c>
      <c r="J66">
        <v>0</v>
      </c>
      <c r="K66">
        <v>0</v>
      </c>
      <c r="L66">
        <v>1.0990478596615732E-3</v>
      </c>
      <c r="M66">
        <v>1.0990478596615732E-3</v>
      </c>
      <c r="N66">
        <v>3.2136055746966258E-3</v>
      </c>
      <c r="O66">
        <v>1.3135053799211233E-2</v>
      </c>
      <c r="P66">
        <v>3.5840436454494425E-2</v>
      </c>
      <c r="Q66">
        <v>6.9499242554458079E-2</v>
      </c>
      <c r="R66">
        <v>8.5349360122073323E-2</v>
      </c>
      <c r="S66">
        <v>8.5349360122073323E-2</v>
      </c>
      <c r="T66">
        <v>8.7894820084546257E-2</v>
      </c>
      <c r="U66">
        <v>8.7894820084546257E-2</v>
      </c>
      <c r="V66">
        <v>0.10273410312375583</v>
      </c>
      <c r="W66">
        <v>0.10946831110277785</v>
      </c>
      <c r="X66">
        <v>0.10946831110277785</v>
      </c>
      <c r="Y66">
        <v>0.10946831110277785</v>
      </c>
      <c r="Z66">
        <v>0.10946831110277785</v>
      </c>
      <c r="AA66">
        <v>0.10946831110277785</v>
      </c>
      <c r="AB66">
        <v>0.10946831110277785</v>
      </c>
      <c r="AC66">
        <v>0.10946831110277785</v>
      </c>
      <c r="AD66">
        <v>0.10946831110277785</v>
      </c>
      <c r="AE66">
        <v>0.10946831110277785</v>
      </c>
      <c r="AF66">
        <v>0.10946831110277785</v>
      </c>
      <c r="AG66">
        <v>0.10946831110277785</v>
      </c>
      <c r="AH66">
        <v>0.10946831110277785</v>
      </c>
      <c r="AI66">
        <v>0.10946831110277785</v>
      </c>
      <c r="AJ66">
        <v>0.10946831110277785</v>
      </c>
      <c r="AK66">
        <v>0.10946831110277785</v>
      </c>
      <c r="AL66">
        <v>0.10946831110277785</v>
      </c>
      <c r="AM66">
        <v>0.10946831110277785</v>
      </c>
      <c r="AN66">
        <v>0.10946831110277785</v>
      </c>
      <c r="AO66">
        <v>0.10946831110277785</v>
      </c>
      <c r="AP66">
        <v>0.10946831110277785</v>
      </c>
      <c r="AQ66">
        <v>0.10946831110277785</v>
      </c>
      <c r="AR66">
        <v>0.10946831110277785</v>
      </c>
      <c r="AS66">
        <v>0.10946831110277785</v>
      </c>
      <c r="AT66">
        <v>0.10946831110277785</v>
      </c>
      <c r="AU66">
        <v>0.10946831110277785</v>
      </c>
      <c r="AV66">
        <v>0.10946831110277785</v>
      </c>
      <c r="AW66">
        <v>0.10946831110277785</v>
      </c>
      <c r="AX66">
        <v>0.10946831110277785</v>
      </c>
      <c r="AY66">
        <v>0.10946831110277785</v>
      </c>
      <c r="AZ66">
        <v>0.10946831110277785</v>
      </c>
      <c r="BA66">
        <v>0.10946831110277785</v>
      </c>
      <c r="BB66">
        <v>0.10946831110277785</v>
      </c>
      <c r="BC66">
        <v>0.10946831110277785</v>
      </c>
      <c r="BD66">
        <v>0.10946831110277785</v>
      </c>
      <c r="BE66">
        <v>9.8732037713796544E-2</v>
      </c>
      <c r="BF66">
        <v>9.6372090698262747E-2</v>
      </c>
      <c r="BG66">
        <v>8.7894820084546257E-2</v>
      </c>
      <c r="BH66">
        <v>8.1125281027942364E-2</v>
      </c>
      <c r="BI66">
        <v>6.4630497373317053E-2</v>
      </c>
      <c r="BJ66">
        <v>3.9988046057416841E-2</v>
      </c>
      <c r="BK66">
        <v>1.4323291847283943E-2</v>
      </c>
      <c r="BL66">
        <v>2.0648332040486819E-3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4.7728733427652784E-2</v>
      </c>
      <c r="BU66">
        <v>2.1446585769523283E-2</v>
      </c>
    </row>
    <row r="67" spans="1:73" x14ac:dyDescent="0.35">
      <c r="A67">
        <v>1208</v>
      </c>
      <c r="B67">
        <v>426.5277251356041</v>
      </c>
      <c r="C67">
        <v>1.3489307704148586E-3</v>
      </c>
      <c r="D67">
        <v>40</v>
      </c>
      <c r="E67">
        <v>564</v>
      </c>
      <c r="F67">
        <v>-644</v>
      </c>
      <c r="G67">
        <v>0</v>
      </c>
      <c r="H67">
        <v>0</v>
      </c>
      <c r="I67">
        <v>0</v>
      </c>
      <c r="J67">
        <v>0</v>
      </c>
      <c r="K67">
        <v>0</v>
      </c>
      <c r="L67">
        <v>1.0990478596615732E-3</v>
      </c>
      <c r="M67">
        <v>1.0990478596615732E-3</v>
      </c>
      <c r="N67">
        <v>3.2136055746966258E-3</v>
      </c>
      <c r="O67">
        <v>1.4483984569626091E-2</v>
      </c>
      <c r="P67">
        <v>3.7189367224909287E-2</v>
      </c>
      <c r="Q67">
        <v>7.0848173324872935E-2</v>
      </c>
      <c r="R67">
        <v>8.6698290892488178E-2</v>
      </c>
      <c r="S67">
        <v>8.6698290892488178E-2</v>
      </c>
      <c r="T67">
        <v>8.9243750854961112E-2</v>
      </c>
      <c r="U67">
        <v>8.9243750854961112E-2</v>
      </c>
      <c r="V67">
        <v>0.10408303389417069</v>
      </c>
      <c r="W67">
        <v>0.11081724187319271</v>
      </c>
      <c r="X67">
        <v>0.11081724187319271</v>
      </c>
      <c r="Y67">
        <v>0.11081724187319271</v>
      </c>
      <c r="Z67">
        <v>0.11081724187319271</v>
      </c>
      <c r="AA67">
        <v>0.11081724187319271</v>
      </c>
      <c r="AB67">
        <v>0.11081724187319271</v>
      </c>
      <c r="AC67">
        <v>0.11081724187319271</v>
      </c>
      <c r="AD67">
        <v>0.11081724187319271</v>
      </c>
      <c r="AE67">
        <v>0.11081724187319271</v>
      </c>
      <c r="AF67">
        <v>0.11081724187319271</v>
      </c>
      <c r="AG67">
        <v>0.11081724187319271</v>
      </c>
      <c r="AH67">
        <v>0.11081724187319271</v>
      </c>
      <c r="AI67">
        <v>0.11081724187319271</v>
      </c>
      <c r="AJ67">
        <v>0.11081724187319271</v>
      </c>
      <c r="AK67">
        <v>0.11081724187319271</v>
      </c>
      <c r="AL67">
        <v>0.11081724187319271</v>
      </c>
      <c r="AM67">
        <v>0.11081724187319271</v>
      </c>
      <c r="AN67">
        <v>0.11081724187319271</v>
      </c>
      <c r="AO67">
        <v>0.11081724187319271</v>
      </c>
      <c r="AP67">
        <v>0.11081724187319271</v>
      </c>
      <c r="AQ67">
        <v>0.11081724187319271</v>
      </c>
      <c r="AR67">
        <v>0.11081724187319271</v>
      </c>
      <c r="AS67">
        <v>0.11081724187319271</v>
      </c>
      <c r="AT67">
        <v>0.11081724187319271</v>
      </c>
      <c r="AU67">
        <v>0.11081724187319271</v>
      </c>
      <c r="AV67">
        <v>0.11081724187319271</v>
      </c>
      <c r="AW67">
        <v>0.11081724187319271</v>
      </c>
      <c r="AX67">
        <v>0.11081724187319271</v>
      </c>
      <c r="AY67">
        <v>0.11081724187319271</v>
      </c>
      <c r="AZ67">
        <v>0.11081724187319271</v>
      </c>
      <c r="BA67">
        <v>0.11081724187319271</v>
      </c>
      <c r="BB67">
        <v>0.11081724187319271</v>
      </c>
      <c r="BC67">
        <v>0.11081724187319271</v>
      </c>
      <c r="BD67">
        <v>0.11081724187319271</v>
      </c>
      <c r="BE67">
        <v>0.1000809684842114</v>
      </c>
      <c r="BF67">
        <v>9.7721021468677602E-2</v>
      </c>
      <c r="BG67">
        <v>8.9243750854961112E-2</v>
      </c>
      <c r="BH67">
        <v>8.2474211798357219E-2</v>
      </c>
      <c r="BI67">
        <v>6.4630497373317053E-2</v>
      </c>
      <c r="BJ67">
        <v>3.9988046057416841E-2</v>
      </c>
      <c r="BK67">
        <v>1.4323291847283943E-2</v>
      </c>
      <c r="BL67">
        <v>2.0648332040486819E-3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6.0325591997998453E-2</v>
      </c>
      <c r="BU67">
        <v>1.8273954551815019E-2</v>
      </c>
    </row>
    <row r="68" spans="1:73" x14ac:dyDescent="0.35">
      <c r="A68">
        <v>1208</v>
      </c>
      <c r="B68">
        <v>428.03394763995414</v>
      </c>
      <c r="C68">
        <v>1.3536943291789767E-3</v>
      </c>
      <c r="D68">
        <v>30</v>
      </c>
      <c r="E68">
        <v>574</v>
      </c>
      <c r="F68">
        <v>-634</v>
      </c>
      <c r="G68">
        <v>0</v>
      </c>
      <c r="H68">
        <v>0</v>
      </c>
      <c r="I68">
        <v>0</v>
      </c>
      <c r="J68">
        <v>0</v>
      </c>
      <c r="K68">
        <v>0</v>
      </c>
      <c r="L68">
        <v>1.0990478596615732E-3</v>
      </c>
      <c r="M68">
        <v>1.0990478596615732E-3</v>
      </c>
      <c r="N68">
        <v>3.2136055746966258E-3</v>
      </c>
      <c r="O68">
        <v>1.4483984569626091E-2</v>
      </c>
      <c r="P68">
        <v>3.8543061554088265E-2</v>
      </c>
      <c r="Q68">
        <v>7.2201867654051913E-2</v>
      </c>
      <c r="R68">
        <v>8.8051985221667156E-2</v>
      </c>
      <c r="S68">
        <v>8.8051985221667156E-2</v>
      </c>
      <c r="T68">
        <v>9.0597445184140091E-2</v>
      </c>
      <c r="U68">
        <v>9.0597445184140091E-2</v>
      </c>
      <c r="V68">
        <v>0.10543672822334967</v>
      </c>
      <c r="W68">
        <v>0.11217093620237169</v>
      </c>
      <c r="X68">
        <v>0.11217093620237169</v>
      </c>
      <c r="Y68">
        <v>0.11217093620237169</v>
      </c>
      <c r="Z68">
        <v>0.11217093620237169</v>
      </c>
      <c r="AA68">
        <v>0.11217093620237169</v>
      </c>
      <c r="AB68">
        <v>0.11217093620237169</v>
      </c>
      <c r="AC68">
        <v>0.11217093620237169</v>
      </c>
      <c r="AD68">
        <v>0.11217093620237169</v>
      </c>
      <c r="AE68">
        <v>0.11217093620237169</v>
      </c>
      <c r="AF68">
        <v>0.11217093620237169</v>
      </c>
      <c r="AG68">
        <v>0.11217093620237169</v>
      </c>
      <c r="AH68">
        <v>0.11217093620237169</v>
      </c>
      <c r="AI68">
        <v>0.11217093620237169</v>
      </c>
      <c r="AJ68">
        <v>0.11217093620237169</v>
      </c>
      <c r="AK68">
        <v>0.11217093620237169</v>
      </c>
      <c r="AL68">
        <v>0.11217093620237169</v>
      </c>
      <c r="AM68">
        <v>0.11217093620237169</v>
      </c>
      <c r="AN68">
        <v>0.11217093620237169</v>
      </c>
      <c r="AO68">
        <v>0.11217093620237169</v>
      </c>
      <c r="AP68">
        <v>0.11217093620237169</v>
      </c>
      <c r="AQ68">
        <v>0.11217093620237169</v>
      </c>
      <c r="AR68">
        <v>0.11217093620237169</v>
      </c>
      <c r="AS68">
        <v>0.11217093620237169</v>
      </c>
      <c r="AT68">
        <v>0.11217093620237169</v>
      </c>
      <c r="AU68">
        <v>0.11217093620237169</v>
      </c>
      <c r="AV68">
        <v>0.11217093620237169</v>
      </c>
      <c r="AW68">
        <v>0.11217093620237169</v>
      </c>
      <c r="AX68">
        <v>0.11217093620237169</v>
      </c>
      <c r="AY68">
        <v>0.11217093620237169</v>
      </c>
      <c r="AZ68">
        <v>0.11217093620237169</v>
      </c>
      <c r="BA68">
        <v>0.11217093620237169</v>
      </c>
      <c r="BB68">
        <v>0.11217093620237169</v>
      </c>
      <c r="BC68">
        <v>0.11217093620237169</v>
      </c>
      <c r="BD68">
        <v>0.11217093620237169</v>
      </c>
      <c r="BE68">
        <v>0.10143466281339038</v>
      </c>
      <c r="BF68">
        <v>9.907471579785658E-2</v>
      </c>
      <c r="BG68">
        <v>9.0597445184140091E-2</v>
      </c>
      <c r="BH68">
        <v>8.3827906127536198E-2</v>
      </c>
      <c r="BI68">
        <v>6.4630497373317053E-2</v>
      </c>
      <c r="BJ68">
        <v>3.9988046057416841E-2</v>
      </c>
      <c r="BK68">
        <v>1.4323291847283943E-2</v>
      </c>
      <c r="BL68">
        <v>2.0648332040486819E-3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4.7728733427652784E-2</v>
      </c>
      <c r="BU68">
        <v>2.1446585769523283E-2</v>
      </c>
    </row>
    <row r="69" spans="1:73" x14ac:dyDescent="0.35">
      <c r="A69">
        <v>1208</v>
      </c>
      <c r="B69">
        <v>415.66843333798153</v>
      </c>
      <c r="C69">
        <v>1.3145873221757794E-3</v>
      </c>
      <c r="D69">
        <v>20</v>
      </c>
      <c r="E69">
        <v>584</v>
      </c>
      <c r="F69">
        <v>-624</v>
      </c>
      <c r="G69">
        <v>0</v>
      </c>
      <c r="H69">
        <v>0</v>
      </c>
      <c r="I69">
        <v>0</v>
      </c>
      <c r="J69">
        <v>0</v>
      </c>
      <c r="K69">
        <v>0</v>
      </c>
      <c r="L69">
        <v>1.0990478596615732E-3</v>
      </c>
      <c r="M69">
        <v>1.0990478596615732E-3</v>
      </c>
      <c r="N69">
        <v>3.2136055746966258E-3</v>
      </c>
      <c r="O69">
        <v>1.4483984569626091E-2</v>
      </c>
      <c r="P69">
        <v>3.9857648876264043E-2</v>
      </c>
      <c r="Q69">
        <v>7.3516454976227691E-2</v>
      </c>
      <c r="R69">
        <v>8.9366572543842934E-2</v>
      </c>
      <c r="S69">
        <v>8.9366572543842934E-2</v>
      </c>
      <c r="T69">
        <v>9.1912032506315869E-2</v>
      </c>
      <c r="U69">
        <v>9.1912032506315869E-2</v>
      </c>
      <c r="V69">
        <v>0.10675131554552544</v>
      </c>
      <c r="W69">
        <v>0.11348552352454747</v>
      </c>
      <c r="X69">
        <v>0.11348552352454747</v>
      </c>
      <c r="Y69">
        <v>0.11348552352454747</v>
      </c>
      <c r="Z69">
        <v>0.11348552352454747</v>
      </c>
      <c r="AA69">
        <v>0.11348552352454747</v>
      </c>
      <c r="AB69">
        <v>0.11348552352454747</v>
      </c>
      <c r="AC69">
        <v>0.11348552352454747</v>
      </c>
      <c r="AD69">
        <v>0.11348552352454747</v>
      </c>
      <c r="AE69">
        <v>0.11348552352454747</v>
      </c>
      <c r="AF69">
        <v>0.11348552352454747</v>
      </c>
      <c r="AG69">
        <v>0.11348552352454747</v>
      </c>
      <c r="AH69">
        <v>0.11348552352454747</v>
      </c>
      <c r="AI69">
        <v>0.11348552352454747</v>
      </c>
      <c r="AJ69">
        <v>0.11348552352454747</v>
      </c>
      <c r="AK69">
        <v>0.11348552352454747</v>
      </c>
      <c r="AL69">
        <v>0.11348552352454747</v>
      </c>
      <c r="AM69">
        <v>0.11348552352454747</v>
      </c>
      <c r="AN69">
        <v>0.11348552352454747</v>
      </c>
      <c r="AO69">
        <v>0.11348552352454747</v>
      </c>
      <c r="AP69">
        <v>0.11348552352454747</v>
      </c>
      <c r="AQ69">
        <v>0.11348552352454747</v>
      </c>
      <c r="AR69">
        <v>0.11348552352454747</v>
      </c>
      <c r="AS69">
        <v>0.11348552352454747</v>
      </c>
      <c r="AT69">
        <v>0.11348552352454747</v>
      </c>
      <c r="AU69">
        <v>0.11348552352454747</v>
      </c>
      <c r="AV69">
        <v>0.11348552352454747</v>
      </c>
      <c r="AW69">
        <v>0.11348552352454747</v>
      </c>
      <c r="AX69">
        <v>0.11348552352454747</v>
      </c>
      <c r="AY69">
        <v>0.11348552352454747</v>
      </c>
      <c r="AZ69">
        <v>0.11348552352454747</v>
      </c>
      <c r="BA69">
        <v>0.11348552352454747</v>
      </c>
      <c r="BB69">
        <v>0.11348552352454747</v>
      </c>
      <c r="BC69">
        <v>0.11348552352454747</v>
      </c>
      <c r="BD69">
        <v>0.11348552352454747</v>
      </c>
      <c r="BE69">
        <v>0.10274925013556616</v>
      </c>
      <c r="BF69">
        <v>0.10038930312003236</v>
      </c>
      <c r="BG69">
        <v>9.1912032506315869E-2</v>
      </c>
      <c r="BH69">
        <v>8.5142493449711976E-2</v>
      </c>
      <c r="BI69">
        <v>6.4630497373317053E-2</v>
      </c>
      <c r="BJ69">
        <v>3.9988046057416841E-2</v>
      </c>
      <c r="BK69">
        <v>1.4323291847283943E-2</v>
      </c>
      <c r="BL69">
        <v>2.0648332040486819E-3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3.7691207340997873E-2</v>
      </c>
      <c r="BU69">
        <v>2.4005660739167128E-2</v>
      </c>
    </row>
    <row r="70" spans="1:73" x14ac:dyDescent="0.35">
      <c r="A70">
        <v>1208</v>
      </c>
      <c r="B70">
        <v>425.91704290025575</v>
      </c>
      <c r="C70">
        <v>1.3469994351002661E-3</v>
      </c>
      <c r="D70">
        <v>10</v>
      </c>
      <c r="E70">
        <v>594</v>
      </c>
      <c r="F70">
        <v>-614</v>
      </c>
      <c r="G70">
        <v>0</v>
      </c>
      <c r="H70">
        <v>0</v>
      </c>
      <c r="I70">
        <v>0</v>
      </c>
      <c r="J70">
        <v>0</v>
      </c>
      <c r="K70">
        <v>0</v>
      </c>
      <c r="L70">
        <v>1.0990478596615732E-3</v>
      </c>
      <c r="M70">
        <v>1.0990478596615732E-3</v>
      </c>
      <c r="N70">
        <v>3.2136055746966258E-3</v>
      </c>
      <c r="O70">
        <v>1.4483984569626091E-2</v>
      </c>
      <c r="P70">
        <v>3.9857648876264043E-2</v>
      </c>
      <c r="Q70">
        <v>7.4863454411327954E-2</v>
      </c>
      <c r="R70">
        <v>9.0713571978943197E-2</v>
      </c>
      <c r="S70">
        <v>9.0713571978943197E-2</v>
      </c>
      <c r="T70">
        <v>9.3259031941416132E-2</v>
      </c>
      <c r="U70">
        <v>9.3259031941416132E-2</v>
      </c>
      <c r="V70">
        <v>0.10809831498062571</v>
      </c>
      <c r="W70">
        <v>0.11483252295964773</v>
      </c>
      <c r="X70">
        <v>0.11483252295964773</v>
      </c>
      <c r="Y70">
        <v>0.11483252295964773</v>
      </c>
      <c r="Z70">
        <v>0.11483252295964773</v>
      </c>
      <c r="AA70">
        <v>0.11483252295964773</v>
      </c>
      <c r="AB70">
        <v>0.11483252295964773</v>
      </c>
      <c r="AC70">
        <v>0.11483252295964773</v>
      </c>
      <c r="AD70">
        <v>0.11483252295964773</v>
      </c>
      <c r="AE70">
        <v>0.11483252295964773</v>
      </c>
      <c r="AF70">
        <v>0.11483252295964773</v>
      </c>
      <c r="AG70">
        <v>0.11483252295964773</v>
      </c>
      <c r="AH70">
        <v>0.11483252295964773</v>
      </c>
      <c r="AI70">
        <v>0.11483252295964773</v>
      </c>
      <c r="AJ70">
        <v>0.11483252295964773</v>
      </c>
      <c r="AK70">
        <v>0.11483252295964773</v>
      </c>
      <c r="AL70">
        <v>0.11483252295964773</v>
      </c>
      <c r="AM70">
        <v>0.11483252295964773</v>
      </c>
      <c r="AN70">
        <v>0.11483252295964773</v>
      </c>
      <c r="AO70">
        <v>0.11483252295964773</v>
      </c>
      <c r="AP70">
        <v>0.11483252295964773</v>
      </c>
      <c r="AQ70">
        <v>0.11483252295964773</v>
      </c>
      <c r="AR70">
        <v>0.11483252295964773</v>
      </c>
      <c r="AS70">
        <v>0.11483252295964773</v>
      </c>
      <c r="AT70">
        <v>0.11483252295964773</v>
      </c>
      <c r="AU70">
        <v>0.11483252295964773</v>
      </c>
      <c r="AV70">
        <v>0.11483252295964773</v>
      </c>
      <c r="AW70">
        <v>0.11483252295964773</v>
      </c>
      <c r="AX70">
        <v>0.11483252295964773</v>
      </c>
      <c r="AY70">
        <v>0.11483252295964773</v>
      </c>
      <c r="AZ70">
        <v>0.11483252295964773</v>
      </c>
      <c r="BA70">
        <v>0.11483252295964773</v>
      </c>
      <c r="BB70">
        <v>0.11483252295964773</v>
      </c>
      <c r="BC70">
        <v>0.11483252295964773</v>
      </c>
      <c r="BD70">
        <v>0.11483252295964773</v>
      </c>
      <c r="BE70">
        <v>0.10409624957066642</v>
      </c>
      <c r="BF70">
        <v>0.10173630255513262</v>
      </c>
      <c r="BG70">
        <v>9.3259031941416132E-2</v>
      </c>
      <c r="BH70">
        <v>8.6489492884812239E-2</v>
      </c>
      <c r="BI70">
        <v>6.5977496808417316E-2</v>
      </c>
      <c r="BJ70">
        <v>3.9988046057416841E-2</v>
      </c>
      <c r="BK70">
        <v>1.4323291847283943E-2</v>
      </c>
      <c r="BL70">
        <v>2.0648332040486819E-3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3.1759277113596954E-2</v>
      </c>
      <c r="BU70">
        <v>2.653917086514164E-2</v>
      </c>
    </row>
    <row r="71" spans="1:73" x14ac:dyDescent="0.35">
      <c r="A71">
        <v>1208</v>
      </c>
      <c r="B71">
        <v>421.20883431480678</v>
      </c>
      <c r="C71">
        <v>1.3321093187955773E-3</v>
      </c>
      <c r="D71">
        <v>0</v>
      </c>
      <c r="E71">
        <v>604</v>
      </c>
      <c r="F71">
        <v>-604</v>
      </c>
      <c r="G71">
        <v>0</v>
      </c>
      <c r="H71">
        <v>0</v>
      </c>
      <c r="I71">
        <v>0</v>
      </c>
      <c r="J71">
        <v>0</v>
      </c>
      <c r="K71">
        <v>0</v>
      </c>
      <c r="L71">
        <v>1.0990478596615732E-3</v>
      </c>
      <c r="M71">
        <v>1.0990478596615732E-3</v>
      </c>
      <c r="N71">
        <v>3.2136055746966258E-3</v>
      </c>
      <c r="O71">
        <v>1.4483984569626091E-2</v>
      </c>
      <c r="P71">
        <v>3.9857648876264043E-2</v>
      </c>
      <c r="Q71">
        <v>7.6195563730123525E-2</v>
      </c>
      <c r="R71">
        <v>9.2045681297738768E-2</v>
      </c>
      <c r="S71">
        <v>9.2045681297738768E-2</v>
      </c>
      <c r="T71">
        <v>9.4591141260211703E-2</v>
      </c>
      <c r="U71">
        <v>9.4591141260211703E-2</v>
      </c>
      <c r="V71">
        <v>0.10943042429942128</v>
      </c>
      <c r="W71">
        <v>0.1161646322784433</v>
      </c>
      <c r="X71">
        <v>0.1161646322784433</v>
      </c>
      <c r="Y71">
        <v>0.1161646322784433</v>
      </c>
      <c r="Z71">
        <v>0.1161646322784433</v>
      </c>
      <c r="AA71">
        <v>0.1161646322784433</v>
      </c>
      <c r="AB71">
        <v>0.1161646322784433</v>
      </c>
      <c r="AC71">
        <v>0.1161646322784433</v>
      </c>
      <c r="AD71">
        <v>0.1161646322784433</v>
      </c>
      <c r="AE71">
        <v>0.1161646322784433</v>
      </c>
      <c r="AF71">
        <v>0.1161646322784433</v>
      </c>
      <c r="AG71">
        <v>0.1161646322784433</v>
      </c>
      <c r="AH71">
        <v>0.1161646322784433</v>
      </c>
      <c r="AI71">
        <v>0.1161646322784433</v>
      </c>
      <c r="AJ71">
        <v>0.1161646322784433</v>
      </c>
      <c r="AK71">
        <v>0.1161646322784433</v>
      </c>
      <c r="AL71">
        <v>0.1161646322784433</v>
      </c>
      <c r="AM71">
        <v>0.1161646322784433</v>
      </c>
      <c r="AN71">
        <v>0.1161646322784433</v>
      </c>
      <c r="AO71">
        <v>0.1161646322784433</v>
      </c>
      <c r="AP71">
        <v>0.1161646322784433</v>
      </c>
      <c r="AQ71">
        <v>0.1161646322784433</v>
      </c>
      <c r="AR71">
        <v>0.1161646322784433</v>
      </c>
      <c r="AS71">
        <v>0.1161646322784433</v>
      </c>
      <c r="AT71">
        <v>0.1161646322784433</v>
      </c>
      <c r="AU71">
        <v>0.1161646322784433</v>
      </c>
      <c r="AV71">
        <v>0.1161646322784433</v>
      </c>
      <c r="AW71">
        <v>0.1161646322784433</v>
      </c>
      <c r="AX71">
        <v>0.1161646322784433</v>
      </c>
      <c r="AY71">
        <v>0.1161646322784433</v>
      </c>
      <c r="AZ71">
        <v>0.1161646322784433</v>
      </c>
      <c r="BA71">
        <v>0.1161646322784433</v>
      </c>
      <c r="BB71">
        <v>0.1161646322784433</v>
      </c>
      <c r="BC71">
        <v>0.1161646322784433</v>
      </c>
      <c r="BD71">
        <v>0.1161646322784433</v>
      </c>
      <c r="BE71">
        <v>0.10542835888946199</v>
      </c>
      <c r="BF71">
        <v>0.10306841187392819</v>
      </c>
      <c r="BG71">
        <v>9.4591141260211703E-2</v>
      </c>
      <c r="BH71">
        <v>8.782160220360781E-2</v>
      </c>
      <c r="BI71">
        <v>6.7309606127212887E-2</v>
      </c>
      <c r="BJ71">
        <v>3.9988046057416841E-2</v>
      </c>
      <c r="BK71">
        <v>1.4323291847283943E-2</v>
      </c>
      <c r="BL71">
        <v>2.0648332040486819E-3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2.5827346886196048E-2</v>
      </c>
      <c r="BU71">
        <v>3.055390390342895E-2</v>
      </c>
    </row>
    <row r="72" spans="1:73" x14ac:dyDescent="0.35">
      <c r="A72">
        <v>1208</v>
      </c>
      <c r="B72">
        <v>426.70554794061195</v>
      </c>
      <c r="C72">
        <v>1.3494931503944491E-3</v>
      </c>
      <c r="D72">
        <v>-10</v>
      </c>
      <c r="E72">
        <v>614</v>
      </c>
      <c r="F72">
        <v>-594</v>
      </c>
      <c r="G72">
        <v>0</v>
      </c>
      <c r="H72">
        <v>0</v>
      </c>
      <c r="I72">
        <v>0</v>
      </c>
      <c r="J72">
        <v>0</v>
      </c>
      <c r="K72">
        <v>0</v>
      </c>
      <c r="L72">
        <v>1.0990478596615732E-3</v>
      </c>
      <c r="M72">
        <v>1.0990478596615732E-3</v>
      </c>
      <c r="N72">
        <v>3.2136055746966258E-3</v>
      </c>
      <c r="O72">
        <v>1.4483984569626091E-2</v>
      </c>
      <c r="P72">
        <v>3.9857648876264043E-2</v>
      </c>
      <c r="Q72">
        <v>7.7545056880517979E-2</v>
      </c>
      <c r="R72">
        <v>9.3395174448133222E-2</v>
      </c>
      <c r="S72">
        <v>9.3395174448133222E-2</v>
      </c>
      <c r="T72">
        <v>9.5940634410606157E-2</v>
      </c>
      <c r="U72">
        <v>9.5940634410606157E-2</v>
      </c>
      <c r="V72">
        <v>0.11077991744981573</v>
      </c>
      <c r="W72">
        <v>0.11751412542883775</v>
      </c>
      <c r="X72">
        <v>0.11751412542883775</v>
      </c>
      <c r="Y72">
        <v>0.11751412542883775</v>
      </c>
      <c r="Z72">
        <v>0.11751412542883775</v>
      </c>
      <c r="AA72">
        <v>0.11751412542883775</v>
      </c>
      <c r="AB72">
        <v>0.11751412542883775</v>
      </c>
      <c r="AC72">
        <v>0.11751412542883775</v>
      </c>
      <c r="AD72">
        <v>0.11751412542883775</v>
      </c>
      <c r="AE72">
        <v>0.11751412542883775</v>
      </c>
      <c r="AF72">
        <v>0.11751412542883775</v>
      </c>
      <c r="AG72">
        <v>0.11751412542883775</v>
      </c>
      <c r="AH72">
        <v>0.11751412542883775</v>
      </c>
      <c r="AI72">
        <v>0.11751412542883775</v>
      </c>
      <c r="AJ72">
        <v>0.11751412542883775</v>
      </c>
      <c r="AK72">
        <v>0.11751412542883775</v>
      </c>
      <c r="AL72">
        <v>0.11751412542883775</v>
      </c>
      <c r="AM72">
        <v>0.11751412542883775</v>
      </c>
      <c r="AN72">
        <v>0.11751412542883775</v>
      </c>
      <c r="AO72">
        <v>0.11751412542883775</v>
      </c>
      <c r="AP72">
        <v>0.11751412542883775</v>
      </c>
      <c r="AQ72">
        <v>0.11751412542883775</v>
      </c>
      <c r="AR72">
        <v>0.11751412542883775</v>
      </c>
      <c r="AS72">
        <v>0.11751412542883775</v>
      </c>
      <c r="AT72">
        <v>0.11751412542883775</v>
      </c>
      <c r="AU72">
        <v>0.11751412542883775</v>
      </c>
      <c r="AV72">
        <v>0.11751412542883775</v>
      </c>
      <c r="AW72">
        <v>0.11751412542883775</v>
      </c>
      <c r="AX72">
        <v>0.11751412542883775</v>
      </c>
      <c r="AY72">
        <v>0.11751412542883775</v>
      </c>
      <c r="AZ72">
        <v>0.11751412542883775</v>
      </c>
      <c r="BA72">
        <v>0.11751412542883775</v>
      </c>
      <c r="BB72">
        <v>0.11751412542883775</v>
      </c>
      <c r="BC72">
        <v>0.11751412542883775</v>
      </c>
      <c r="BD72">
        <v>0.11751412542883775</v>
      </c>
      <c r="BE72">
        <v>0.10677785203985644</v>
      </c>
      <c r="BF72">
        <v>0.10441790502432265</v>
      </c>
      <c r="BG72">
        <v>9.5940634410606157E-2</v>
      </c>
      <c r="BH72">
        <v>8.9171095354002264E-2</v>
      </c>
      <c r="BI72">
        <v>6.8659099277607341E-2</v>
      </c>
      <c r="BJ72">
        <v>3.9988046057416841E-2</v>
      </c>
      <c r="BK72">
        <v>1.4323291847283943E-2</v>
      </c>
      <c r="BL72">
        <v>2.0648332040486819E-3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2.4118950980704532E-2</v>
      </c>
      <c r="BU72">
        <v>3.8230549141600706E-2</v>
      </c>
    </row>
    <row r="73" spans="1:73" x14ac:dyDescent="0.35">
      <c r="A73">
        <v>1208</v>
      </c>
      <c r="B73">
        <v>422.24159477864742</v>
      </c>
      <c r="C73">
        <v>1.335375512963142E-3</v>
      </c>
      <c r="D73">
        <v>-20</v>
      </c>
      <c r="E73">
        <v>624</v>
      </c>
      <c r="F73">
        <v>-584</v>
      </c>
      <c r="G73">
        <v>0</v>
      </c>
      <c r="H73">
        <v>0</v>
      </c>
      <c r="I73">
        <v>0</v>
      </c>
      <c r="J73">
        <v>0</v>
      </c>
      <c r="K73">
        <v>0</v>
      </c>
      <c r="L73">
        <v>1.0990478596615732E-3</v>
      </c>
      <c r="M73">
        <v>1.0990478596615732E-3</v>
      </c>
      <c r="N73">
        <v>3.2136055746966258E-3</v>
      </c>
      <c r="O73">
        <v>1.4483984569626091E-2</v>
      </c>
      <c r="P73">
        <v>3.9857648876264043E-2</v>
      </c>
      <c r="Q73">
        <v>7.7545056880517979E-2</v>
      </c>
      <c r="R73">
        <v>9.4730549961096366E-2</v>
      </c>
      <c r="S73">
        <v>9.4730549961096366E-2</v>
      </c>
      <c r="T73">
        <v>9.7276009923569301E-2</v>
      </c>
      <c r="U73">
        <v>9.7276009923569301E-2</v>
      </c>
      <c r="V73">
        <v>0.11211529296277888</v>
      </c>
      <c r="W73">
        <v>0.1188495009418009</v>
      </c>
      <c r="X73">
        <v>0.1188495009418009</v>
      </c>
      <c r="Y73">
        <v>0.1188495009418009</v>
      </c>
      <c r="Z73">
        <v>0.1188495009418009</v>
      </c>
      <c r="AA73">
        <v>0.1188495009418009</v>
      </c>
      <c r="AB73">
        <v>0.1188495009418009</v>
      </c>
      <c r="AC73">
        <v>0.1188495009418009</v>
      </c>
      <c r="AD73">
        <v>0.1188495009418009</v>
      </c>
      <c r="AE73">
        <v>0.1188495009418009</v>
      </c>
      <c r="AF73">
        <v>0.1188495009418009</v>
      </c>
      <c r="AG73">
        <v>0.1188495009418009</v>
      </c>
      <c r="AH73">
        <v>0.1188495009418009</v>
      </c>
      <c r="AI73">
        <v>0.1188495009418009</v>
      </c>
      <c r="AJ73">
        <v>0.1188495009418009</v>
      </c>
      <c r="AK73">
        <v>0.1188495009418009</v>
      </c>
      <c r="AL73">
        <v>0.1188495009418009</v>
      </c>
      <c r="AM73">
        <v>0.1188495009418009</v>
      </c>
      <c r="AN73">
        <v>0.1188495009418009</v>
      </c>
      <c r="AO73">
        <v>0.1188495009418009</v>
      </c>
      <c r="AP73">
        <v>0.1188495009418009</v>
      </c>
      <c r="AQ73">
        <v>0.1188495009418009</v>
      </c>
      <c r="AR73">
        <v>0.1188495009418009</v>
      </c>
      <c r="AS73">
        <v>0.1188495009418009</v>
      </c>
      <c r="AT73">
        <v>0.1188495009418009</v>
      </c>
      <c r="AU73">
        <v>0.1188495009418009</v>
      </c>
      <c r="AV73">
        <v>0.1188495009418009</v>
      </c>
      <c r="AW73">
        <v>0.1188495009418009</v>
      </c>
      <c r="AX73">
        <v>0.1188495009418009</v>
      </c>
      <c r="AY73">
        <v>0.1188495009418009</v>
      </c>
      <c r="AZ73">
        <v>0.1188495009418009</v>
      </c>
      <c r="BA73">
        <v>0.1188495009418009</v>
      </c>
      <c r="BB73">
        <v>0.1188495009418009</v>
      </c>
      <c r="BC73">
        <v>0.1188495009418009</v>
      </c>
      <c r="BD73">
        <v>0.1188495009418009</v>
      </c>
      <c r="BE73">
        <v>0.10811322755281959</v>
      </c>
      <c r="BF73">
        <v>0.10575328053728579</v>
      </c>
      <c r="BG73">
        <v>9.7276009923569301E-2</v>
      </c>
      <c r="BH73">
        <v>9.0506470866965408E-2</v>
      </c>
      <c r="BI73">
        <v>6.9994474790570485E-2</v>
      </c>
      <c r="BJ73">
        <v>4.1323421570379985E-2</v>
      </c>
      <c r="BK73">
        <v>1.4323291847283943E-2</v>
      </c>
      <c r="BL73">
        <v>2.0648332040486819E-3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2.4118950980704532E-2</v>
      </c>
      <c r="BU73">
        <v>4.5907194379772462E-2</v>
      </c>
    </row>
    <row r="74" spans="1:73" x14ac:dyDescent="0.35">
      <c r="A74">
        <v>1208</v>
      </c>
      <c r="B74">
        <v>426.36796624840338</v>
      </c>
      <c r="C74">
        <v>1.3484255191355337E-3</v>
      </c>
      <c r="D74">
        <v>-30</v>
      </c>
      <c r="E74">
        <v>634</v>
      </c>
      <c r="F74">
        <v>-574</v>
      </c>
      <c r="G74">
        <v>0</v>
      </c>
      <c r="H74">
        <v>0</v>
      </c>
      <c r="I74">
        <v>0</v>
      </c>
      <c r="J74">
        <v>0</v>
      </c>
      <c r="K74">
        <v>0</v>
      </c>
      <c r="L74">
        <v>1.0990478596615732E-3</v>
      </c>
      <c r="M74">
        <v>1.0990478596615732E-3</v>
      </c>
      <c r="N74">
        <v>3.2136055746966258E-3</v>
      </c>
      <c r="O74">
        <v>1.4483984569626091E-2</v>
      </c>
      <c r="P74">
        <v>3.9857648876264043E-2</v>
      </c>
      <c r="Q74">
        <v>7.7545056880517979E-2</v>
      </c>
      <c r="R74">
        <v>9.6078975480231907E-2</v>
      </c>
      <c r="S74">
        <v>9.6078975480231907E-2</v>
      </c>
      <c r="T74">
        <v>9.8624435442704841E-2</v>
      </c>
      <c r="U74">
        <v>9.8624435442704841E-2</v>
      </c>
      <c r="V74">
        <v>0.11346371848191442</v>
      </c>
      <c r="W74">
        <v>0.12019792646093644</v>
      </c>
      <c r="X74">
        <v>0.12019792646093644</v>
      </c>
      <c r="Y74">
        <v>0.12019792646093644</v>
      </c>
      <c r="Z74">
        <v>0.12019792646093644</v>
      </c>
      <c r="AA74">
        <v>0.12019792646093644</v>
      </c>
      <c r="AB74">
        <v>0.12019792646093644</v>
      </c>
      <c r="AC74">
        <v>0.12019792646093644</v>
      </c>
      <c r="AD74">
        <v>0.12019792646093644</v>
      </c>
      <c r="AE74">
        <v>0.12019792646093644</v>
      </c>
      <c r="AF74">
        <v>0.12019792646093644</v>
      </c>
      <c r="AG74">
        <v>0.12019792646093644</v>
      </c>
      <c r="AH74">
        <v>0.12019792646093644</v>
      </c>
      <c r="AI74">
        <v>0.12019792646093644</v>
      </c>
      <c r="AJ74">
        <v>0.12019792646093644</v>
      </c>
      <c r="AK74">
        <v>0.12019792646093644</v>
      </c>
      <c r="AL74">
        <v>0.12019792646093644</v>
      </c>
      <c r="AM74">
        <v>0.12019792646093644</v>
      </c>
      <c r="AN74">
        <v>0.12019792646093644</v>
      </c>
      <c r="AO74">
        <v>0.12019792646093644</v>
      </c>
      <c r="AP74">
        <v>0.12019792646093644</v>
      </c>
      <c r="AQ74">
        <v>0.12019792646093644</v>
      </c>
      <c r="AR74">
        <v>0.12019792646093644</v>
      </c>
      <c r="AS74">
        <v>0.12019792646093644</v>
      </c>
      <c r="AT74">
        <v>0.12019792646093644</v>
      </c>
      <c r="AU74">
        <v>0.12019792646093644</v>
      </c>
      <c r="AV74">
        <v>0.12019792646093644</v>
      </c>
      <c r="AW74">
        <v>0.12019792646093644</v>
      </c>
      <c r="AX74">
        <v>0.12019792646093644</v>
      </c>
      <c r="AY74">
        <v>0.12019792646093644</v>
      </c>
      <c r="AZ74">
        <v>0.12019792646093644</v>
      </c>
      <c r="BA74">
        <v>0.12019792646093644</v>
      </c>
      <c r="BB74">
        <v>0.12019792646093644</v>
      </c>
      <c r="BC74">
        <v>0.12019792646093644</v>
      </c>
      <c r="BD74">
        <v>0.12019792646093644</v>
      </c>
      <c r="BE74">
        <v>0.10946165307195513</v>
      </c>
      <c r="BF74">
        <v>0.10710170605642133</v>
      </c>
      <c r="BG74">
        <v>9.8624435442704841E-2</v>
      </c>
      <c r="BH74">
        <v>9.1854896386100948E-2</v>
      </c>
      <c r="BI74">
        <v>7.1342900309706025E-2</v>
      </c>
      <c r="BJ74">
        <v>4.2671847089515519E-2</v>
      </c>
      <c r="BK74">
        <v>1.4323291847283943E-2</v>
      </c>
      <c r="BL74">
        <v>2.0648332040486819E-3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2.4080845292643566E-2</v>
      </c>
      <c r="BU74">
        <v>5.5464819857681605E-2</v>
      </c>
    </row>
    <row r="75" spans="1:73" x14ac:dyDescent="0.35">
      <c r="A75">
        <v>1208</v>
      </c>
      <c r="B75">
        <v>418.40131626011458</v>
      </c>
      <c r="C75">
        <v>1.3232303004591596E-3</v>
      </c>
      <c r="D75">
        <v>-40</v>
      </c>
      <c r="E75">
        <v>644</v>
      </c>
      <c r="F75">
        <v>-564</v>
      </c>
      <c r="G75">
        <v>0</v>
      </c>
      <c r="H75">
        <v>0</v>
      </c>
      <c r="I75">
        <v>0</v>
      </c>
      <c r="J75">
        <v>0</v>
      </c>
      <c r="K75">
        <v>0</v>
      </c>
      <c r="L75">
        <v>1.0990478596615732E-3</v>
      </c>
      <c r="M75">
        <v>1.0990478596615732E-3</v>
      </c>
      <c r="N75">
        <v>3.2136055746966258E-3</v>
      </c>
      <c r="O75">
        <v>1.4483984569626091E-2</v>
      </c>
      <c r="P75">
        <v>3.9857648876264043E-2</v>
      </c>
      <c r="Q75">
        <v>7.7545056880517979E-2</v>
      </c>
      <c r="R75">
        <v>9.7402205780691073E-2</v>
      </c>
      <c r="S75">
        <v>9.7402205780691073E-2</v>
      </c>
      <c r="T75">
        <v>9.9947665743164008E-2</v>
      </c>
      <c r="U75">
        <v>9.9947665743164008E-2</v>
      </c>
      <c r="V75">
        <v>0.11478694878237358</v>
      </c>
      <c r="W75">
        <v>0.1215211567613956</v>
      </c>
      <c r="X75">
        <v>0.1215211567613956</v>
      </c>
      <c r="Y75">
        <v>0.1215211567613956</v>
      </c>
      <c r="Z75">
        <v>0.1215211567613956</v>
      </c>
      <c r="AA75">
        <v>0.1215211567613956</v>
      </c>
      <c r="AB75">
        <v>0.1215211567613956</v>
      </c>
      <c r="AC75">
        <v>0.1215211567613956</v>
      </c>
      <c r="AD75">
        <v>0.1215211567613956</v>
      </c>
      <c r="AE75">
        <v>0.1215211567613956</v>
      </c>
      <c r="AF75">
        <v>0.1215211567613956</v>
      </c>
      <c r="AG75">
        <v>0.1215211567613956</v>
      </c>
      <c r="AH75">
        <v>0.1215211567613956</v>
      </c>
      <c r="AI75">
        <v>0.1215211567613956</v>
      </c>
      <c r="AJ75">
        <v>0.1215211567613956</v>
      </c>
      <c r="AK75">
        <v>0.1215211567613956</v>
      </c>
      <c r="AL75">
        <v>0.1215211567613956</v>
      </c>
      <c r="AM75">
        <v>0.1215211567613956</v>
      </c>
      <c r="AN75">
        <v>0.1215211567613956</v>
      </c>
      <c r="AO75">
        <v>0.1215211567613956</v>
      </c>
      <c r="AP75">
        <v>0.1215211567613956</v>
      </c>
      <c r="AQ75">
        <v>0.1215211567613956</v>
      </c>
      <c r="AR75">
        <v>0.1215211567613956</v>
      </c>
      <c r="AS75">
        <v>0.1215211567613956</v>
      </c>
      <c r="AT75">
        <v>0.1215211567613956</v>
      </c>
      <c r="AU75">
        <v>0.1215211567613956</v>
      </c>
      <c r="AV75">
        <v>0.1215211567613956</v>
      </c>
      <c r="AW75">
        <v>0.1215211567613956</v>
      </c>
      <c r="AX75">
        <v>0.1215211567613956</v>
      </c>
      <c r="AY75">
        <v>0.1215211567613956</v>
      </c>
      <c r="AZ75">
        <v>0.1215211567613956</v>
      </c>
      <c r="BA75">
        <v>0.1215211567613956</v>
      </c>
      <c r="BB75">
        <v>0.1215211567613956</v>
      </c>
      <c r="BC75">
        <v>0.1215211567613956</v>
      </c>
      <c r="BD75">
        <v>0.1215211567613956</v>
      </c>
      <c r="BE75">
        <v>0.11078488337241429</v>
      </c>
      <c r="BF75">
        <v>0.1084249363568805</v>
      </c>
      <c r="BG75">
        <v>9.9947665743164008E-2</v>
      </c>
      <c r="BH75">
        <v>9.3178126686560114E-2</v>
      </c>
      <c r="BI75">
        <v>7.2666130610165192E-2</v>
      </c>
      <c r="BJ75">
        <v>4.3995077389974678E-2</v>
      </c>
      <c r="BK75">
        <v>1.5646522147743102E-2</v>
      </c>
      <c r="BL75">
        <v>2.0648332040486819E-3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2.3128203091119265E-2</v>
      </c>
      <c r="BU75">
        <v>6.6195004446076261E-2</v>
      </c>
    </row>
    <row r="76" spans="1:73" x14ac:dyDescent="0.35">
      <c r="A76">
        <v>1208</v>
      </c>
      <c r="B76">
        <v>429.34570799873217</v>
      </c>
      <c r="C76">
        <v>1.3578428846118119E-3</v>
      </c>
      <c r="D76">
        <v>-30</v>
      </c>
      <c r="E76">
        <v>634</v>
      </c>
      <c r="F76">
        <v>-574</v>
      </c>
      <c r="G76">
        <v>0</v>
      </c>
      <c r="H76">
        <v>0</v>
      </c>
      <c r="I76">
        <v>0</v>
      </c>
      <c r="J76">
        <v>0</v>
      </c>
      <c r="K76">
        <v>0</v>
      </c>
      <c r="L76">
        <v>1.0990478596615732E-3</v>
      </c>
      <c r="M76">
        <v>1.0990478596615732E-3</v>
      </c>
      <c r="N76">
        <v>3.2136055746966258E-3</v>
      </c>
      <c r="O76">
        <v>1.4483984569626091E-2</v>
      </c>
      <c r="P76">
        <v>3.9857648876264043E-2</v>
      </c>
      <c r="Q76">
        <v>7.7545056880517979E-2</v>
      </c>
      <c r="R76">
        <v>9.8760048665302885E-2</v>
      </c>
      <c r="S76">
        <v>9.8760048665302885E-2</v>
      </c>
      <c r="T76">
        <v>0.10130550862777582</v>
      </c>
      <c r="U76">
        <v>0.10130550862777582</v>
      </c>
      <c r="V76">
        <v>0.11614479166698539</v>
      </c>
      <c r="W76">
        <v>0.12287899964600742</v>
      </c>
      <c r="X76">
        <v>0.12287899964600742</v>
      </c>
      <c r="Y76">
        <v>0.12287899964600742</v>
      </c>
      <c r="Z76">
        <v>0.12287899964600742</v>
      </c>
      <c r="AA76">
        <v>0.12287899964600742</v>
      </c>
      <c r="AB76">
        <v>0.12287899964600742</v>
      </c>
      <c r="AC76">
        <v>0.12287899964600742</v>
      </c>
      <c r="AD76">
        <v>0.12287899964600742</v>
      </c>
      <c r="AE76">
        <v>0.12287899964600742</v>
      </c>
      <c r="AF76">
        <v>0.12287899964600742</v>
      </c>
      <c r="AG76">
        <v>0.12287899964600742</v>
      </c>
      <c r="AH76">
        <v>0.12287899964600742</v>
      </c>
      <c r="AI76">
        <v>0.12287899964600742</v>
      </c>
      <c r="AJ76">
        <v>0.12287899964600742</v>
      </c>
      <c r="AK76">
        <v>0.12287899964600742</v>
      </c>
      <c r="AL76">
        <v>0.12287899964600742</v>
      </c>
      <c r="AM76">
        <v>0.12287899964600742</v>
      </c>
      <c r="AN76">
        <v>0.12287899964600742</v>
      </c>
      <c r="AO76">
        <v>0.12287899964600742</v>
      </c>
      <c r="AP76">
        <v>0.12287899964600742</v>
      </c>
      <c r="AQ76">
        <v>0.12287899964600742</v>
      </c>
      <c r="AR76">
        <v>0.12287899964600742</v>
      </c>
      <c r="AS76">
        <v>0.12287899964600742</v>
      </c>
      <c r="AT76">
        <v>0.12287899964600742</v>
      </c>
      <c r="AU76">
        <v>0.12287899964600742</v>
      </c>
      <c r="AV76">
        <v>0.12287899964600742</v>
      </c>
      <c r="AW76">
        <v>0.12287899964600742</v>
      </c>
      <c r="AX76">
        <v>0.12287899964600742</v>
      </c>
      <c r="AY76">
        <v>0.12287899964600742</v>
      </c>
      <c r="AZ76">
        <v>0.12287899964600742</v>
      </c>
      <c r="BA76">
        <v>0.12287899964600742</v>
      </c>
      <c r="BB76">
        <v>0.12287899964600742</v>
      </c>
      <c r="BC76">
        <v>0.12287899964600742</v>
      </c>
      <c r="BD76">
        <v>0.12287899964600742</v>
      </c>
      <c r="BE76">
        <v>0.11214272625702611</v>
      </c>
      <c r="BF76">
        <v>0.10978277924149231</v>
      </c>
      <c r="BG76">
        <v>0.10130550862777582</v>
      </c>
      <c r="BH76">
        <v>9.4535969571171927E-2</v>
      </c>
      <c r="BI76">
        <v>7.4023973494777004E-2</v>
      </c>
      <c r="BJ76">
        <v>4.535292027458649E-2</v>
      </c>
      <c r="BK76">
        <v>1.5646522147743102E-2</v>
      </c>
      <c r="BL76">
        <v>2.0648332040486819E-3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2.4080845292643566E-2</v>
      </c>
      <c r="BU76">
        <v>5.5464819857681605E-2</v>
      </c>
    </row>
    <row r="77" spans="1:73" x14ac:dyDescent="0.35">
      <c r="A77">
        <v>1208</v>
      </c>
      <c r="B77">
        <v>429.20724405347954</v>
      </c>
      <c r="C77">
        <v>1.3574049804256656E-3</v>
      </c>
      <c r="D77">
        <v>-20</v>
      </c>
      <c r="E77">
        <v>624</v>
      </c>
      <c r="F77">
        <v>-584</v>
      </c>
      <c r="G77">
        <v>0</v>
      </c>
      <c r="H77">
        <v>0</v>
      </c>
      <c r="I77">
        <v>0</v>
      </c>
      <c r="J77">
        <v>0</v>
      </c>
      <c r="K77">
        <v>0</v>
      </c>
      <c r="L77">
        <v>1.0990478596615732E-3</v>
      </c>
      <c r="M77">
        <v>1.0990478596615732E-3</v>
      </c>
      <c r="N77">
        <v>3.2136055746966258E-3</v>
      </c>
      <c r="O77">
        <v>1.4483984569626091E-2</v>
      </c>
      <c r="P77">
        <v>3.9857648876264043E-2</v>
      </c>
      <c r="Q77">
        <v>7.7545056880517979E-2</v>
      </c>
      <c r="R77">
        <v>0.10011745364572855</v>
      </c>
      <c r="S77">
        <v>0.10011745364572855</v>
      </c>
      <c r="T77">
        <v>0.10266291360820148</v>
      </c>
      <c r="U77">
        <v>0.10266291360820148</v>
      </c>
      <c r="V77">
        <v>0.11750219664741106</v>
      </c>
      <c r="W77">
        <v>0.12423640462643308</v>
      </c>
      <c r="X77">
        <v>0.12423640462643308</v>
      </c>
      <c r="Y77">
        <v>0.12423640462643308</v>
      </c>
      <c r="Z77">
        <v>0.12423640462643308</v>
      </c>
      <c r="AA77">
        <v>0.12423640462643308</v>
      </c>
      <c r="AB77">
        <v>0.12423640462643308</v>
      </c>
      <c r="AC77">
        <v>0.12423640462643308</v>
      </c>
      <c r="AD77">
        <v>0.12423640462643308</v>
      </c>
      <c r="AE77">
        <v>0.12423640462643308</v>
      </c>
      <c r="AF77">
        <v>0.12423640462643308</v>
      </c>
      <c r="AG77">
        <v>0.12423640462643308</v>
      </c>
      <c r="AH77">
        <v>0.12423640462643308</v>
      </c>
      <c r="AI77">
        <v>0.12423640462643308</v>
      </c>
      <c r="AJ77">
        <v>0.12423640462643308</v>
      </c>
      <c r="AK77">
        <v>0.12423640462643308</v>
      </c>
      <c r="AL77">
        <v>0.12423640462643308</v>
      </c>
      <c r="AM77">
        <v>0.12423640462643308</v>
      </c>
      <c r="AN77">
        <v>0.12423640462643308</v>
      </c>
      <c r="AO77">
        <v>0.12423640462643308</v>
      </c>
      <c r="AP77">
        <v>0.12423640462643308</v>
      </c>
      <c r="AQ77">
        <v>0.12423640462643308</v>
      </c>
      <c r="AR77">
        <v>0.12423640462643308</v>
      </c>
      <c r="AS77">
        <v>0.12423640462643308</v>
      </c>
      <c r="AT77">
        <v>0.12423640462643308</v>
      </c>
      <c r="AU77">
        <v>0.12423640462643308</v>
      </c>
      <c r="AV77">
        <v>0.12423640462643308</v>
      </c>
      <c r="AW77">
        <v>0.12423640462643308</v>
      </c>
      <c r="AX77">
        <v>0.12423640462643308</v>
      </c>
      <c r="AY77">
        <v>0.12423640462643308</v>
      </c>
      <c r="AZ77">
        <v>0.12423640462643308</v>
      </c>
      <c r="BA77">
        <v>0.12423640462643308</v>
      </c>
      <c r="BB77">
        <v>0.12423640462643308</v>
      </c>
      <c r="BC77">
        <v>0.12423640462643308</v>
      </c>
      <c r="BD77">
        <v>0.12423640462643308</v>
      </c>
      <c r="BE77">
        <v>0.11350013123745177</v>
      </c>
      <c r="BF77">
        <v>0.11114018422191797</v>
      </c>
      <c r="BG77">
        <v>0.10266291360820148</v>
      </c>
      <c r="BH77">
        <v>9.589337455159759E-2</v>
      </c>
      <c r="BI77">
        <v>7.5381378475202668E-2</v>
      </c>
      <c r="BJ77">
        <v>4.6710325255012154E-2</v>
      </c>
      <c r="BK77">
        <v>1.5646522147743102E-2</v>
      </c>
      <c r="BL77">
        <v>2.0648332040486819E-3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2.4118950980704532E-2</v>
      </c>
      <c r="BU77">
        <v>4.5907194379772462E-2</v>
      </c>
    </row>
    <row r="78" spans="1:73" x14ac:dyDescent="0.35">
      <c r="A78">
        <v>1202</v>
      </c>
      <c r="B78">
        <v>645.5290220629322</v>
      </c>
      <c r="C78">
        <v>2.0415412873328689E-3</v>
      </c>
      <c r="D78">
        <v>-10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1.0990478596615732E-3</v>
      </c>
      <c r="M78">
        <v>1.0990478596615732E-3</v>
      </c>
      <c r="N78">
        <v>3.2136055746966258E-3</v>
      </c>
      <c r="O78">
        <v>1.4483984569626091E-2</v>
      </c>
      <c r="P78">
        <v>3.9857648876264043E-2</v>
      </c>
      <c r="Q78">
        <v>7.9586598167850853E-2</v>
      </c>
      <c r="R78">
        <v>0.10215899493306142</v>
      </c>
      <c r="S78">
        <v>0.10215899493306142</v>
      </c>
      <c r="T78">
        <v>0.10470445489553436</v>
      </c>
      <c r="U78">
        <v>0.10470445489553436</v>
      </c>
      <c r="V78">
        <v>0.11954373793474393</v>
      </c>
      <c r="W78">
        <v>0.12627794591376595</v>
      </c>
      <c r="X78">
        <v>0.12627794591376595</v>
      </c>
      <c r="Y78">
        <v>0.12627794591376595</v>
      </c>
      <c r="Z78">
        <v>0.12627794591376595</v>
      </c>
      <c r="AA78">
        <v>0.12627794591376595</v>
      </c>
      <c r="AB78">
        <v>0.12627794591376595</v>
      </c>
      <c r="AC78">
        <v>0.12627794591376595</v>
      </c>
      <c r="AD78">
        <v>0.12627794591376595</v>
      </c>
      <c r="AE78">
        <v>0.12627794591376595</v>
      </c>
      <c r="AF78">
        <v>0.12627794591376595</v>
      </c>
      <c r="AG78">
        <v>0.12627794591376595</v>
      </c>
      <c r="AH78">
        <v>0.12627794591376595</v>
      </c>
      <c r="AI78">
        <v>0.12627794591376595</v>
      </c>
      <c r="AJ78">
        <v>0.12627794591376595</v>
      </c>
      <c r="AK78">
        <v>0.12627794591376595</v>
      </c>
      <c r="AL78">
        <v>0.12627794591376595</v>
      </c>
      <c r="AM78">
        <v>0.12627794591376595</v>
      </c>
      <c r="AN78">
        <v>0.12627794591376595</v>
      </c>
      <c r="AO78">
        <v>0.12627794591376595</v>
      </c>
      <c r="AP78">
        <v>0.12627794591376595</v>
      </c>
      <c r="AQ78">
        <v>0.12627794591376595</v>
      </c>
      <c r="AR78">
        <v>0.12627794591376595</v>
      </c>
      <c r="AS78">
        <v>0.12627794591376595</v>
      </c>
      <c r="AT78">
        <v>0.12627794591376595</v>
      </c>
      <c r="AU78">
        <v>0.12627794591376595</v>
      </c>
      <c r="AV78">
        <v>0.12627794591376595</v>
      </c>
      <c r="AW78">
        <v>0.12627794591376595</v>
      </c>
      <c r="AX78">
        <v>0.12627794591376595</v>
      </c>
      <c r="AY78">
        <v>0.12627794591376595</v>
      </c>
      <c r="AZ78">
        <v>0.12627794591376595</v>
      </c>
      <c r="BA78">
        <v>0.12627794591376595</v>
      </c>
      <c r="BB78">
        <v>0.12627794591376595</v>
      </c>
      <c r="BC78">
        <v>0.12627794591376595</v>
      </c>
      <c r="BD78">
        <v>0.12627794591376595</v>
      </c>
      <c r="BE78">
        <v>0.11554167252478464</v>
      </c>
      <c r="BF78">
        <v>0.11318172550925085</v>
      </c>
      <c r="BG78">
        <v>0.10470445489553436</v>
      </c>
      <c r="BH78">
        <v>9.7934915838930464E-2</v>
      </c>
      <c r="BI78">
        <v>7.7422919762535541E-2</v>
      </c>
      <c r="BJ78">
        <v>4.6710325255012154E-2</v>
      </c>
      <c r="BK78">
        <v>1.5646522147743102E-2</v>
      </c>
      <c r="BL78">
        <v>2.0648332040486819E-3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2.4118950980704532E-2</v>
      </c>
      <c r="BU78">
        <v>3.5927555570149178E-2</v>
      </c>
    </row>
    <row r="79" spans="1:73" x14ac:dyDescent="0.35">
      <c r="A79">
        <v>1194</v>
      </c>
      <c r="B79">
        <v>666.78154427445486</v>
      </c>
      <c r="C79">
        <v>2.1087542244307652E-3</v>
      </c>
      <c r="D79">
        <v>0</v>
      </c>
      <c r="E79">
        <v>597</v>
      </c>
      <c r="F79">
        <v>-597</v>
      </c>
      <c r="G79">
        <v>0</v>
      </c>
      <c r="H79">
        <v>0</v>
      </c>
      <c r="I79">
        <v>0</v>
      </c>
      <c r="J79">
        <v>0</v>
      </c>
      <c r="K79">
        <v>0</v>
      </c>
      <c r="L79">
        <v>1.0990478596615732E-3</v>
      </c>
      <c r="M79">
        <v>1.0990478596615732E-3</v>
      </c>
      <c r="N79">
        <v>3.2136055746966258E-3</v>
      </c>
      <c r="O79">
        <v>1.4483984569626091E-2</v>
      </c>
      <c r="P79">
        <v>3.9857648876264043E-2</v>
      </c>
      <c r="Q79">
        <v>8.1695352392281623E-2</v>
      </c>
      <c r="R79">
        <v>0.10426774915749219</v>
      </c>
      <c r="S79">
        <v>0.10426774915749219</v>
      </c>
      <c r="T79">
        <v>0.10681320911996513</v>
      </c>
      <c r="U79">
        <v>0.10681320911996513</v>
      </c>
      <c r="V79">
        <v>0.1216524921591747</v>
      </c>
      <c r="W79">
        <v>0.12838670013819672</v>
      </c>
      <c r="X79">
        <v>0.12838670013819672</v>
      </c>
      <c r="Y79">
        <v>0.12838670013819672</v>
      </c>
      <c r="Z79">
        <v>0.12838670013819672</v>
      </c>
      <c r="AA79">
        <v>0.12838670013819672</v>
      </c>
      <c r="AB79">
        <v>0.12838670013819672</v>
      </c>
      <c r="AC79">
        <v>0.12838670013819672</v>
      </c>
      <c r="AD79">
        <v>0.12838670013819672</v>
      </c>
      <c r="AE79">
        <v>0.12838670013819672</v>
      </c>
      <c r="AF79">
        <v>0.12838670013819672</v>
      </c>
      <c r="AG79">
        <v>0.12838670013819672</v>
      </c>
      <c r="AH79">
        <v>0.12838670013819672</v>
      </c>
      <c r="AI79">
        <v>0.12838670013819672</v>
      </c>
      <c r="AJ79">
        <v>0.12838670013819672</v>
      </c>
      <c r="AK79">
        <v>0.12838670013819672</v>
      </c>
      <c r="AL79">
        <v>0.12838670013819672</v>
      </c>
      <c r="AM79">
        <v>0.12838670013819672</v>
      </c>
      <c r="AN79">
        <v>0.12838670013819672</v>
      </c>
      <c r="AO79">
        <v>0.12838670013819672</v>
      </c>
      <c r="AP79">
        <v>0.12838670013819672</v>
      </c>
      <c r="AQ79">
        <v>0.12838670013819672</v>
      </c>
      <c r="AR79">
        <v>0.12838670013819672</v>
      </c>
      <c r="AS79">
        <v>0.12838670013819672</v>
      </c>
      <c r="AT79">
        <v>0.12838670013819672</v>
      </c>
      <c r="AU79">
        <v>0.12838670013819672</v>
      </c>
      <c r="AV79">
        <v>0.12838670013819672</v>
      </c>
      <c r="AW79">
        <v>0.12838670013819672</v>
      </c>
      <c r="AX79">
        <v>0.12838670013819672</v>
      </c>
      <c r="AY79">
        <v>0.12838670013819672</v>
      </c>
      <c r="AZ79">
        <v>0.12838670013819672</v>
      </c>
      <c r="BA79">
        <v>0.12838670013819672</v>
      </c>
      <c r="BB79">
        <v>0.12838670013819672</v>
      </c>
      <c r="BC79">
        <v>0.12838670013819672</v>
      </c>
      <c r="BD79">
        <v>0.12838670013819672</v>
      </c>
      <c r="BE79">
        <v>0.11765042674921541</v>
      </c>
      <c r="BF79">
        <v>0.11529047973368162</v>
      </c>
      <c r="BG79">
        <v>0.10681320911996513</v>
      </c>
      <c r="BH79">
        <v>0.10004367006336123</v>
      </c>
      <c r="BI79">
        <v>7.9531673986966311E-2</v>
      </c>
      <c r="BJ79">
        <v>4.6710325255012154E-2</v>
      </c>
      <c r="BK79">
        <v>1.5646522147743102E-2</v>
      </c>
      <c r="BL79">
        <v>2.0648332040486819E-3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2.4118950980704532E-2</v>
      </c>
      <c r="BU79">
        <v>2.7299223902934003E-2</v>
      </c>
    </row>
    <row r="80" spans="1:73" x14ac:dyDescent="0.35">
      <c r="A80">
        <v>1165</v>
      </c>
      <c r="B80">
        <v>983.88495942619545</v>
      </c>
      <c r="C80">
        <v>3.1116211634224272E-3</v>
      </c>
      <c r="D80">
        <v>10</v>
      </c>
      <c r="E80">
        <v>572.5</v>
      </c>
      <c r="F80">
        <v>-592.5</v>
      </c>
      <c r="G80">
        <v>0</v>
      </c>
      <c r="H80">
        <v>0</v>
      </c>
      <c r="I80">
        <v>0</v>
      </c>
      <c r="J80">
        <v>0</v>
      </c>
      <c r="K80">
        <v>0</v>
      </c>
      <c r="L80">
        <v>1.0990478596615732E-3</v>
      </c>
      <c r="M80">
        <v>1.0990478596615732E-3</v>
      </c>
      <c r="N80">
        <v>3.2136055746966258E-3</v>
      </c>
      <c r="O80">
        <v>1.4483984569626091E-2</v>
      </c>
      <c r="P80">
        <v>3.9857648876264043E-2</v>
      </c>
      <c r="Q80">
        <v>8.4806973555704046E-2</v>
      </c>
      <c r="R80">
        <v>0.10737937032091462</v>
      </c>
      <c r="S80">
        <v>0.10737937032091462</v>
      </c>
      <c r="T80">
        <v>0.10992483028338755</v>
      </c>
      <c r="U80">
        <v>0.10992483028338755</v>
      </c>
      <c r="V80">
        <v>0.12476411332259713</v>
      </c>
      <c r="W80">
        <v>0.13149832130161915</v>
      </c>
      <c r="X80">
        <v>0.13149832130161915</v>
      </c>
      <c r="Y80">
        <v>0.13149832130161915</v>
      </c>
      <c r="Z80">
        <v>0.13149832130161915</v>
      </c>
      <c r="AA80">
        <v>0.13149832130161915</v>
      </c>
      <c r="AB80">
        <v>0.13149832130161915</v>
      </c>
      <c r="AC80">
        <v>0.13149832130161915</v>
      </c>
      <c r="AD80">
        <v>0.13149832130161915</v>
      </c>
      <c r="AE80">
        <v>0.13149832130161915</v>
      </c>
      <c r="AF80">
        <v>0.13149832130161915</v>
      </c>
      <c r="AG80">
        <v>0.13149832130161915</v>
      </c>
      <c r="AH80">
        <v>0.13149832130161915</v>
      </c>
      <c r="AI80">
        <v>0.13149832130161915</v>
      </c>
      <c r="AJ80">
        <v>0.13149832130161915</v>
      </c>
      <c r="AK80">
        <v>0.13149832130161915</v>
      </c>
      <c r="AL80">
        <v>0.13149832130161915</v>
      </c>
      <c r="AM80">
        <v>0.13149832130161915</v>
      </c>
      <c r="AN80">
        <v>0.13149832130161915</v>
      </c>
      <c r="AO80">
        <v>0.13149832130161915</v>
      </c>
      <c r="AP80">
        <v>0.13149832130161915</v>
      </c>
      <c r="AQ80">
        <v>0.13149832130161915</v>
      </c>
      <c r="AR80">
        <v>0.13149832130161915</v>
      </c>
      <c r="AS80">
        <v>0.13149832130161915</v>
      </c>
      <c r="AT80">
        <v>0.13149832130161915</v>
      </c>
      <c r="AU80">
        <v>0.13149832130161915</v>
      </c>
      <c r="AV80">
        <v>0.13149832130161915</v>
      </c>
      <c r="AW80">
        <v>0.13149832130161915</v>
      </c>
      <c r="AX80">
        <v>0.13149832130161915</v>
      </c>
      <c r="AY80">
        <v>0.13149832130161915</v>
      </c>
      <c r="AZ80">
        <v>0.13149832130161915</v>
      </c>
      <c r="BA80">
        <v>0.13149832130161915</v>
      </c>
      <c r="BB80">
        <v>0.13149832130161915</v>
      </c>
      <c r="BC80">
        <v>0.13149832130161915</v>
      </c>
      <c r="BD80">
        <v>0.13149832130161915</v>
      </c>
      <c r="BE80">
        <v>0.12076204791263784</v>
      </c>
      <c r="BF80">
        <v>0.11840210089710404</v>
      </c>
      <c r="BG80">
        <v>0.10992483028338755</v>
      </c>
      <c r="BH80">
        <v>0.10315529122678366</v>
      </c>
      <c r="BI80">
        <v>7.9531673986966311E-2</v>
      </c>
      <c r="BJ80">
        <v>4.6710325255012154E-2</v>
      </c>
      <c r="BK80">
        <v>1.5646522147743102E-2</v>
      </c>
      <c r="BL80">
        <v>2.0648332040486819E-3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2.4118950980704532E-2</v>
      </c>
      <c r="BU80">
        <v>2.0970691086867041E-2</v>
      </c>
    </row>
    <row r="81" spans="1:73" x14ac:dyDescent="0.35">
      <c r="A81">
        <v>1148</v>
      </c>
      <c r="B81">
        <v>716.97734392341738</v>
      </c>
      <c r="C81">
        <v>2.2675027762875948E-3</v>
      </c>
      <c r="D81">
        <v>20</v>
      </c>
      <c r="E81">
        <v>554</v>
      </c>
      <c r="F81">
        <v>-594</v>
      </c>
      <c r="G81">
        <v>0</v>
      </c>
      <c r="H81">
        <v>0</v>
      </c>
      <c r="I81">
        <v>0</v>
      </c>
      <c r="J81">
        <v>0</v>
      </c>
      <c r="K81">
        <v>0</v>
      </c>
      <c r="L81">
        <v>1.0990478596615732E-3</v>
      </c>
      <c r="M81">
        <v>1.0990478596615732E-3</v>
      </c>
      <c r="N81">
        <v>3.2136055746966258E-3</v>
      </c>
      <c r="O81">
        <v>1.4483984569626091E-2</v>
      </c>
      <c r="P81">
        <v>3.9857648876264043E-2</v>
      </c>
      <c r="Q81">
        <v>8.707447633199164E-2</v>
      </c>
      <c r="R81">
        <v>0.10964687309720221</v>
      </c>
      <c r="S81">
        <v>0.10964687309720221</v>
      </c>
      <c r="T81">
        <v>0.11219233305967515</v>
      </c>
      <c r="U81">
        <v>0.11219233305967515</v>
      </c>
      <c r="V81">
        <v>0.12703161609888472</v>
      </c>
      <c r="W81">
        <v>0.13376582407790674</v>
      </c>
      <c r="X81">
        <v>0.13376582407790674</v>
      </c>
      <c r="Y81">
        <v>0.13376582407790674</v>
      </c>
      <c r="Z81">
        <v>0.13376582407790674</v>
      </c>
      <c r="AA81">
        <v>0.13376582407790674</v>
      </c>
      <c r="AB81">
        <v>0.13376582407790674</v>
      </c>
      <c r="AC81">
        <v>0.13376582407790674</v>
      </c>
      <c r="AD81">
        <v>0.13376582407790674</v>
      </c>
      <c r="AE81">
        <v>0.13376582407790674</v>
      </c>
      <c r="AF81">
        <v>0.13376582407790674</v>
      </c>
      <c r="AG81">
        <v>0.13376582407790674</v>
      </c>
      <c r="AH81">
        <v>0.13376582407790674</v>
      </c>
      <c r="AI81">
        <v>0.13376582407790674</v>
      </c>
      <c r="AJ81">
        <v>0.13376582407790674</v>
      </c>
      <c r="AK81">
        <v>0.13376582407790674</v>
      </c>
      <c r="AL81">
        <v>0.13376582407790674</v>
      </c>
      <c r="AM81">
        <v>0.13376582407790674</v>
      </c>
      <c r="AN81">
        <v>0.13376582407790674</v>
      </c>
      <c r="AO81">
        <v>0.13376582407790674</v>
      </c>
      <c r="AP81">
        <v>0.13376582407790674</v>
      </c>
      <c r="AQ81">
        <v>0.13376582407790674</v>
      </c>
      <c r="AR81">
        <v>0.13376582407790674</v>
      </c>
      <c r="AS81">
        <v>0.13376582407790674</v>
      </c>
      <c r="AT81">
        <v>0.13376582407790674</v>
      </c>
      <c r="AU81">
        <v>0.13376582407790674</v>
      </c>
      <c r="AV81">
        <v>0.13376582407790674</v>
      </c>
      <c r="AW81">
        <v>0.13376582407790674</v>
      </c>
      <c r="AX81">
        <v>0.13376582407790674</v>
      </c>
      <c r="AY81">
        <v>0.13376582407790674</v>
      </c>
      <c r="AZ81">
        <v>0.13376582407790674</v>
      </c>
      <c r="BA81">
        <v>0.13376582407790674</v>
      </c>
      <c r="BB81">
        <v>0.13376582407790674</v>
      </c>
      <c r="BC81">
        <v>0.13376582407790674</v>
      </c>
      <c r="BD81">
        <v>0.13376582407790674</v>
      </c>
      <c r="BE81">
        <v>0.12302955068892543</v>
      </c>
      <c r="BF81">
        <v>0.12066960367339163</v>
      </c>
      <c r="BG81">
        <v>0.11219233305967515</v>
      </c>
      <c r="BH81">
        <v>0.10315529122678366</v>
      </c>
      <c r="BI81">
        <v>7.9531673986966311E-2</v>
      </c>
      <c r="BJ81">
        <v>4.6710325255012154E-2</v>
      </c>
      <c r="BK81">
        <v>1.5646522147743102E-2</v>
      </c>
      <c r="BL81">
        <v>2.0648332040486819E-3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2.4118950980704532E-2</v>
      </c>
      <c r="BU81">
        <v>1.5101323334106742E-2</v>
      </c>
    </row>
    <row r="82" spans="1:73" x14ac:dyDescent="0.35">
      <c r="A82">
        <v>1085</v>
      </c>
      <c r="B82">
        <v>660.53417342999796</v>
      </c>
      <c r="C82">
        <v>2.0889963745428096E-3</v>
      </c>
      <c r="D82">
        <v>30</v>
      </c>
      <c r="E82">
        <v>512.5</v>
      </c>
      <c r="F82">
        <v>-572.5</v>
      </c>
      <c r="G82">
        <v>0</v>
      </c>
      <c r="H82">
        <v>0</v>
      </c>
      <c r="I82">
        <v>0</v>
      </c>
      <c r="J82">
        <v>0</v>
      </c>
      <c r="K82">
        <v>0</v>
      </c>
      <c r="L82">
        <v>1.0990478596615732E-3</v>
      </c>
      <c r="M82">
        <v>1.0990478596615732E-3</v>
      </c>
      <c r="N82">
        <v>3.2136055746966258E-3</v>
      </c>
      <c r="O82">
        <v>1.4483984569626091E-2</v>
      </c>
      <c r="P82">
        <v>3.9857648876264043E-2</v>
      </c>
      <c r="Q82">
        <v>8.707447633199164E-2</v>
      </c>
      <c r="R82">
        <v>0.11173586947174502</v>
      </c>
      <c r="S82">
        <v>0.11173586947174502</v>
      </c>
      <c r="T82">
        <v>0.11428132943421795</v>
      </c>
      <c r="U82">
        <v>0.11428132943421795</v>
      </c>
      <c r="V82">
        <v>0.12912061247342754</v>
      </c>
      <c r="W82">
        <v>0.13585482045244957</v>
      </c>
      <c r="X82">
        <v>0.13585482045244957</v>
      </c>
      <c r="Y82">
        <v>0.13585482045244957</v>
      </c>
      <c r="Z82">
        <v>0.13585482045244957</v>
      </c>
      <c r="AA82">
        <v>0.13585482045244957</v>
      </c>
      <c r="AB82">
        <v>0.13585482045244957</v>
      </c>
      <c r="AC82">
        <v>0.13585482045244957</v>
      </c>
      <c r="AD82">
        <v>0.13585482045244957</v>
      </c>
      <c r="AE82">
        <v>0.13585482045244957</v>
      </c>
      <c r="AF82">
        <v>0.13585482045244957</v>
      </c>
      <c r="AG82">
        <v>0.13585482045244957</v>
      </c>
      <c r="AH82">
        <v>0.13585482045244957</v>
      </c>
      <c r="AI82">
        <v>0.13585482045244957</v>
      </c>
      <c r="AJ82">
        <v>0.13585482045244957</v>
      </c>
      <c r="AK82">
        <v>0.13585482045244957</v>
      </c>
      <c r="AL82">
        <v>0.13585482045244957</v>
      </c>
      <c r="AM82">
        <v>0.13585482045244957</v>
      </c>
      <c r="AN82">
        <v>0.13585482045244957</v>
      </c>
      <c r="AO82">
        <v>0.13585482045244957</v>
      </c>
      <c r="AP82">
        <v>0.13585482045244957</v>
      </c>
      <c r="AQ82">
        <v>0.13585482045244957</v>
      </c>
      <c r="AR82">
        <v>0.13585482045244957</v>
      </c>
      <c r="AS82">
        <v>0.13585482045244957</v>
      </c>
      <c r="AT82">
        <v>0.13585482045244957</v>
      </c>
      <c r="AU82">
        <v>0.13585482045244957</v>
      </c>
      <c r="AV82">
        <v>0.13585482045244957</v>
      </c>
      <c r="AW82">
        <v>0.13585482045244957</v>
      </c>
      <c r="AX82">
        <v>0.13585482045244957</v>
      </c>
      <c r="AY82">
        <v>0.13585482045244957</v>
      </c>
      <c r="AZ82">
        <v>0.13585482045244957</v>
      </c>
      <c r="BA82">
        <v>0.13585482045244957</v>
      </c>
      <c r="BB82">
        <v>0.13585482045244957</v>
      </c>
      <c r="BC82">
        <v>0.13585482045244957</v>
      </c>
      <c r="BD82">
        <v>0.13585482045244957</v>
      </c>
      <c r="BE82">
        <v>0.12511854706346826</v>
      </c>
      <c r="BF82">
        <v>0.12275860004793444</v>
      </c>
      <c r="BG82">
        <v>0.11219233305967515</v>
      </c>
      <c r="BH82">
        <v>0.10315529122678366</v>
      </c>
      <c r="BI82">
        <v>7.9531673986966311E-2</v>
      </c>
      <c r="BJ82">
        <v>4.6710325255012154E-2</v>
      </c>
      <c r="BK82">
        <v>1.5646522147743102E-2</v>
      </c>
      <c r="BL82">
        <v>2.0648332040486819E-3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2.3937948962414926E-2</v>
      </c>
      <c r="BU82">
        <v>7.3369892246556434E-3</v>
      </c>
    </row>
    <row r="83" spans="1:73" x14ac:dyDescent="0.35">
      <c r="A83">
        <v>1060</v>
      </c>
      <c r="B83">
        <v>491.4087068721127</v>
      </c>
      <c r="C83">
        <v>1.5541224789990451E-3</v>
      </c>
      <c r="D83">
        <v>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0</v>
      </c>
      <c r="L83">
        <v>1.0990478596615732E-3</v>
      </c>
      <c r="M83">
        <v>1.0990478596615732E-3</v>
      </c>
      <c r="N83">
        <v>3.2136055746966258E-3</v>
      </c>
      <c r="O83">
        <v>1.4483984569626091E-2</v>
      </c>
      <c r="P83">
        <v>3.9857648876264043E-2</v>
      </c>
      <c r="Q83">
        <v>8.707447633199164E-2</v>
      </c>
      <c r="R83">
        <v>0.11328999195074406</v>
      </c>
      <c r="S83">
        <v>0.11328999195074406</v>
      </c>
      <c r="T83">
        <v>0.11583545191321699</v>
      </c>
      <c r="U83">
        <v>0.11583545191321699</v>
      </c>
      <c r="V83">
        <v>0.1306747349524266</v>
      </c>
      <c r="W83">
        <v>0.13740894293144862</v>
      </c>
      <c r="X83">
        <v>0.13740894293144862</v>
      </c>
      <c r="Y83">
        <v>0.13740894293144862</v>
      </c>
      <c r="Z83">
        <v>0.13740894293144862</v>
      </c>
      <c r="AA83">
        <v>0.13740894293144862</v>
      </c>
      <c r="AB83">
        <v>0.13740894293144862</v>
      </c>
      <c r="AC83">
        <v>0.13740894293144862</v>
      </c>
      <c r="AD83">
        <v>0.13740894293144862</v>
      </c>
      <c r="AE83">
        <v>0.13740894293144862</v>
      </c>
      <c r="AF83">
        <v>0.13740894293144862</v>
      </c>
      <c r="AG83">
        <v>0.13740894293144862</v>
      </c>
      <c r="AH83">
        <v>0.13740894293144862</v>
      </c>
      <c r="AI83">
        <v>0.13740894293144862</v>
      </c>
      <c r="AJ83">
        <v>0.13740894293144862</v>
      </c>
      <c r="AK83">
        <v>0.13740894293144862</v>
      </c>
      <c r="AL83">
        <v>0.13740894293144862</v>
      </c>
      <c r="AM83">
        <v>0.13740894293144862</v>
      </c>
      <c r="AN83">
        <v>0.13740894293144862</v>
      </c>
      <c r="AO83">
        <v>0.13740894293144862</v>
      </c>
      <c r="AP83">
        <v>0.13740894293144862</v>
      </c>
      <c r="AQ83">
        <v>0.13740894293144862</v>
      </c>
      <c r="AR83">
        <v>0.13740894293144862</v>
      </c>
      <c r="AS83">
        <v>0.13740894293144862</v>
      </c>
      <c r="AT83">
        <v>0.13740894293144862</v>
      </c>
      <c r="AU83">
        <v>0.13740894293144862</v>
      </c>
      <c r="AV83">
        <v>0.13740894293144862</v>
      </c>
      <c r="AW83">
        <v>0.13740894293144862</v>
      </c>
      <c r="AX83">
        <v>0.13740894293144862</v>
      </c>
      <c r="AY83">
        <v>0.13740894293144862</v>
      </c>
      <c r="AZ83">
        <v>0.13740894293144862</v>
      </c>
      <c r="BA83">
        <v>0.13740894293144862</v>
      </c>
      <c r="BB83">
        <v>0.13740894293144862</v>
      </c>
      <c r="BC83">
        <v>0.13740894293144862</v>
      </c>
      <c r="BD83">
        <v>0.13740894293144862</v>
      </c>
      <c r="BE83">
        <v>0.12667266954246731</v>
      </c>
      <c r="BF83">
        <v>0.12275860004793444</v>
      </c>
      <c r="BG83">
        <v>0.11219233305967515</v>
      </c>
      <c r="BH83">
        <v>0.10315529122678366</v>
      </c>
      <c r="BI83">
        <v>7.9531673986966311E-2</v>
      </c>
      <c r="BJ83">
        <v>4.6710325255012154E-2</v>
      </c>
      <c r="BK83">
        <v>1.5646522147743102E-2</v>
      </c>
      <c r="BL83">
        <v>2.0648332040486819E-3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2.3699788412033865E-2</v>
      </c>
      <c r="BU83">
        <v>0</v>
      </c>
    </row>
    <row r="84" spans="1:73" x14ac:dyDescent="0.35">
      <c r="A84">
        <v>1064</v>
      </c>
      <c r="B84">
        <v>473.88562340177197</v>
      </c>
      <c r="C84">
        <v>1.4987042140359042E-3</v>
      </c>
      <c r="D84">
        <v>30</v>
      </c>
      <c r="E84">
        <v>502</v>
      </c>
      <c r="F84">
        <v>-562</v>
      </c>
      <c r="G84">
        <v>0</v>
      </c>
      <c r="H84">
        <v>0</v>
      </c>
      <c r="I84">
        <v>0</v>
      </c>
      <c r="J84">
        <v>0</v>
      </c>
      <c r="K84">
        <v>0</v>
      </c>
      <c r="L84">
        <v>1.0990478596615732E-3</v>
      </c>
      <c r="M84">
        <v>1.0990478596615732E-3</v>
      </c>
      <c r="N84">
        <v>3.2136055746966258E-3</v>
      </c>
      <c r="O84">
        <v>1.4483984569626091E-2</v>
      </c>
      <c r="P84">
        <v>3.9857648876264043E-2</v>
      </c>
      <c r="Q84">
        <v>8.707447633199164E-2</v>
      </c>
      <c r="R84">
        <v>0.11478869616477996</v>
      </c>
      <c r="S84">
        <v>0.11478869616477996</v>
      </c>
      <c r="T84">
        <v>0.1173341561272529</v>
      </c>
      <c r="U84">
        <v>0.1173341561272529</v>
      </c>
      <c r="V84">
        <v>0.13217343916646251</v>
      </c>
      <c r="W84">
        <v>0.13890764714548454</v>
      </c>
      <c r="X84">
        <v>0.13890764714548454</v>
      </c>
      <c r="Y84">
        <v>0.13890764714548454</v>
      </c>
      <c r="Z84">
        <v>0.13890764714548454</v>
      </c>
      <c r="AA84">
        <v>0.13890764714548454</v>
      </c>
      <c r="AB84">
        <v>0.13890764714548454</v>
      </c>
      <c r="AC84">
        <v>0.13890764714548454</v>
      </c>
      <c r="AD84">
        <v>0.13890764714548454</v>
      </c>
      <c r="AE84">
        <v>0.13890764714548454</v>
      </c>
      <c r="AF84">
        <v>0.13890764714548454</v>
      </c>
      <c r="AG84">
        <v>0.13890764714548454</v>
      </c>
      <c r="AH84">
        <v>0.13890764714548454</v>
      </c>
      <c r="AI84">
        <v>0.13890764714548454</v>
      </c>
      <c r="AJ84">
        <v>0.13890764714548454</v>
      </c>
      <c r="AK84">
        <v>0.13890764714548454</v>
      </c>
      <c r="AL84">
        <v>0.13890764714548454</v>
      </c>
      <c r="AM84">
        <v>0.13890764714548454</v>
      </c>
      <c r="AN84">
        <v>0.13890764714548454</v>
      </c>
      <c r="AO84">
        <v>0.13890764714548454</v>
      </c>
      <c r="AP84">
        <v>0.13890764714548454</v>
      </c>
      <c r="AQ84">
        <v>0.13890764714548454</v>
      </c>
      <c r="AR84">
        <v>0.13890764714548454</v>
      </c>
      <c r="AS84">
        <v>0.13890764714548454</v>
      </c>
      <c r="AT84">
        <v>0.13890764714548454</v>
      </c>
      <c r="AU84">
        <v>0.13890764714548454</v>
      </c>
      <c r="AV84">
        <v>0.13890764714548454</v>
      </c>
      <c r="AW84">
        <v>0.13890764714548454</v>
      </c>
      <c r="AX84">
        <v>0.13890764714548454</v>
      </c>
      <c r="AY84">
        <v>0.13890764714548454</v>
      </c>
      <c r="AZ84">
        <v>0.13890764714548454</v>
      </c>
      <c r="BA84">
        <v>0.13890764714548454</v>
      </c>
      <c r="BB84">
        <v>0.13890764714548454</v>
      </c>
      <c r="BC84">
        <v>0.13890764714548454</v>
      </c>
      <c r="BD84">
        <v>0.13890764714548454</v>
      </c>
      <c r="BE84">
        <v>0.12817137375650323</v>
      </c>
      <c r="BF84">
        <v>0.12275860004793444</v>
      </c>
      <c r="BG84">
        <v>0.11219233305967515</v>
      </c>
      <c r="BH84">
        <v>0.10315529122678366</v>
      </c>
      <c r="BI84">
        <v>7.9531673986966311E-2</v>
      </c>
      <c r="BJ84">
        <v>4.6710325255012154E-2</v>
      </c>
      <c r="BK84">
        <v>1.5646522147743102E-2</v>
      </c>
      <c r="BL84">
        <v>2.0648332040486819E-3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2.2937674650814435E-2</v>
      </c>
      <c r="BU84">
        <v>3.1180195171592318E-3</v>
      </c>
    </row>
    <row r="85" spans="1:73" x14ac:dyDescent="0.35">
      <c r="A85">
        <v>1057</v>
      </c>
      <c r="B85">
        <v>391.6563042169135</v>
      </c>
      <c r="C85">
        <v>1.238646889876131E-3</v>
      </c>
      <c r="D85">
        <v>20</v>
      </c>
      <c r="E85">
        <v>508.5</v>
      </c>
      <c r="F85">
        <v>-548.5</v>
      </c>
      <c r="G85">
        <v>0</v>
      </c>
      <c r="H85">
        <v>0</v>
      </c>
      <c r="I85">
        <v>0</v>
      </c>
      <c r="J85">
        <v>0</v>
      </c>
      <c r="K85">
        <v>0</v>
      </c>
      <c r="L85">
        <v>1.0990478596615732E-3</v>
      </c>
      <c r="M85">
        <v>1.0990478596615732E-3</v>
      </c>
      <c r="N85">
        <v>3.2136055746966258E-3</v>
      </c>
      <c r="O85">
        <v>1.4483984569626091E-2</v>
      </c>
      <c r="P85">
        <v>3.9857648876264043E-2</v>
      </c>
      <c r="Q85">
        <v>8.707447633199164E-2</v>
      </c>
      <c r="R85">
        <v>0.11478869616477996</v>
      </c>
      <c r="S85">
        <v>0.11602734305465609</v>
      </c>
      <c r="T85">
        <v>0.11857280301712902</v>
      </c>
      <c r="U85">
        <v>0.11857280301712902</v>
      </c>
      <c r="V85">
        <v>0.13341208605633864</v>
      </c>
      <c r="W85">
        <v>0.14014629403536066</v>
      </c>
      <c r="X85">
        <v>0.14014629403536066</v>
      </c>
      <c r="Y85">
        <v>0.14014629403536066</v>
      </c>
      <c r="Z85">
        <v>0.14014629403536066</v>
      </c>
      <c r="AA85">
        <v>0.14014629403536066</v>
      </c>
      <c r="AB85">
        <v>0.14014629403536066</v>
      </c>
      <c r="AC85">
        <v>0.14014629403536066</v>
      </c>
      <c r="AD85">
        <v>0.14014629403536066</v>
      </c>
      <c r="AE85">
        <v>0.14014629403536066</v>
      </c>
      <c r="AF85">
        <v>0.14014629403536066</v>
      </c>
      <c r="AG85">
        <v>0.14014629403536066</v>
      </c>
      <c r="AH85">
        <v>0.14014629403536066</v>
      </c>
      <c r="AI85">
        <v>0.14014629403536066</v>
      </c>
      <c r="AJ85">
        <v>0.14014629403536066</v>
      </c>
      <c r="AK85">
        <v>0.14014629403536066</v>
      </c>
      <c r="AL85">
        <v>0.14014629403536066</v>
      </c>
      <c r="AM85">
        <v>0.14014629403536066</v>
      </c>
      <c r="AN85">
        <v>0.14014629403536066</v>
      </c>
      <c r="AO85">
        <v>0.14014629403536066</v>
      </c>
      <c r="AP85">
        <v>0.14014629403536066</v>
      </c>
      <c r="AQ85">
        <v>0.14014629403536066</v>
      </c>
      <c r="AR85">
        <v>0.14014629403536066</v>
      </c>
      <c r="AS85">
        <v>0.14014629403536066</v>
      </c>
      <c r="AT85">
        <v>0.14014629403536066</v>
      </c>
      <c r="AU85">
        <v>0.14014629403536066</v>
      </c>
      <c r="AV85">
        <v>0.14014629403536066</v>
      </c>
      <c r="AW85">
        <v>0.14014629403536066</v>
      </c>
      <c r="AX85">
        <v>0.14014629403536066</v>
      </c>
      <c r="AY85">
        <v>0.14014629403536066</v>
      </c>
      <c r="AZ85">
        <v>0.14014629403536066</v>
      </c>
      <c r="BA85">
        <v>0.14014629403536066</v>
      </c>
      <c r="BB85">
        <v>0.14014629403536066</v>
      </c>
      <c r="BC85">
        <v>0.14014629403536066</v>
      </c>
      <c r="BD85">
        <v>0.14014629403536066</v>
      </c>
      <c r="BE85">
        <v>0.12941002064637935</v>
      </c>
      <c r="BF85">
        <v>0.12399724693781057</v>
      </c>
      <c r="BG85">
        <v>0.11219233305967515</v>
      </c>
      <c r="BH85">
        <v>0.10315529122678366</v>
      </c>
      <c r="BI85">
        <v>7.9531673986966311E-2</v>
      </c>
      <c r="BJ85">
        <v>4.6710325255012154E-2</v>
      </c>
      <c r="BK85">
        <v>1.5646522147743102E-2</v>
      </c>
      <c r="BL85">
        <v>2.0648332040486819E-3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2.1651607678756637E-2</v>
      </c>
      <c r="BU85">
        <v>5.7297626694189085E-3</v>
      </c>
    </row>
    <row r="86" spans="1:73" x14ac:dyDescent="0.35">
      <c r="A86">
        <v>1057</v>
      </c>
      <c r="B86">
        <v>488.12795429307516</v>
      </c>
      <c r="C86">
        <v>1.5437468156055936E-3</v>
      </c>
      <c r="D86">
        <v>10</v>
      </c>
      <c r="E86">
        <v>518.5</v>
      </c>
      <c r="F86">
        <v>-538.5</v>
      </c>
      <c r="G86">
        <v>0</v>
      </c>
      <c r="H86">
        <v>0</v>
      </c>
      <c r="I86">
        <v>0</v>
      </c>
      <c r="J86">
        <v>0</v>
      </c>
      <c r="K86">
        <v>0</v>
      </c>
      <c r="L86">
        <v>1.0990478596615732E-3</v>
      </c>
      <c r="M86">
        <v>1.0990478596615732E-3</v>
      </c>
      <c r="N86">
        <v>3.2136055746966258E-3</v>
      </c>
      <c r="O86">
        <v>1.4483984569626091E-2</v>
      </c>
      <c r="P86">
        <v>3.9857648876264043E-2</v>
      </c>
      <c r="Q86">
        <v>8.707447633199164E-2</v>
      </c>
      <c r="R86">
        <v>0.11478869616477996</v>
      </c>
      <c r="S86">
        <v>0.11757108987026169</v>
      </c>
      <c r="T86">
        <v>0.12011654983273462</v>
      </c>
      <c r="U86">
        <v>0.12011654983273462</v>
      </c>
      <c r="V86">
        <v>0.13495583287194424</v>
      </c>
      <c r="W86">
        <v>0.14169004085096626</v>
      </c>
      <c r="X86">
        <v>0.14169004085096626</v>
      </c>
      <c r="Y86">
        <v>0.14169004085096626</v>
      </c>
      <c r="Z86">
        <v>0.14169004085096626</v>
      </c>
      <c r="AA86">
        <v>0.14169004085096626</v>
      </c>
      <c r="AB86">
        <v>0.14169004085096626</v>
      </c>
      <c r="AC86">
        <v>0.14169004085096626</v>
      </c>
      <c r="AD86">
        <v>0.14169004085096626</v>
      </c>
      <c r="AE86">
        <v>0.14169004085096626</v>
      </c>
      <c r="AF86">
        <v>0.14169004085096626</v>
      </c>
      <c r="AG86">
        <v>0.14169004085096626</v>
      </c>
      <c r="AH86">
        <v>0.14169004085096626</v>
      </c>
      <c r="AI86">
        <v>0.14169004085096626</v>
      </c>
      <c r="AJ86">
        <v>0.14169004085096626</v>
      </c>
      <c r="AK86">
        <v>0.14169004085096626</v>
      </c>
      <c r="AL86">
        <v>0.14169004085096626</v>
      </c>
      <c r="AM86">
        <v>0.14169004085096626</v>
      </c>
      <c r="AN86">
        <v>0.14169004085096626</v>
      </c>
      <c r="AO86">
        <v>0.14169004085096626</v>
      </c>
      <c r="AP86">
        <v>0.14169004085096626</v>
      </c>
      <c r="AQ86">
        <v>0.14169004085096626</v>
      </c>
      <c r="AR86">
        <v>0.14169004085096626</v>
      </c>
      <c r="AS86">
        <v>0.14169004085096626</v>
      </c>
      <c r="AT86">
        <v>0.14169004085096626</v>
      </c>
      <c r="AU86">
        <v>0.14169004085096626</v>
      </c>
      <c r="AV86">
        <v>0.14169004085096626</v>
      </c>
      <c r="AW86">
        <v>0.14169004085096626</v>
      </c>
      <c r="AX86">
        <v>0.14169004085096626</v>
      </c>
      <c r="AY86">
        <v>0.14169004085096626</v>
      </c>
      <c r="AZ86">
        <v>0.14169004085096626</v>
      </c>
      <c r="BA86">
        <v>0.14169004085096626</v>
      </c>
      <c r="BB86">
        <v>0.14169004085096626</v>
      </c>
      <c r="BC86">
        <v>0.14169004085096626</v>
      </c>
      <c r="BD86">
        <v>0.14169004085096626</v>
      </c>
      <c r="BE86">
        <v>0.13095376746198495</v>
      </c>
      <c r="BF86">
        <v>0.12554099375341615</v>
      </c>
      <c r="BG86">
        <v>0.11219233305967515</v>
      </c>
      <c r="BH86">
        <v>0.10315529122678366</v>
      </c>
      <c r="BI86">
        <v>7.9531673986966311E-2</v>
      </c>
      <c r="BJ86">
        <v>4.6710325255012154E-2</v>
      </c>
      <c r="BK86">
        <v>1.5646522147743102E-2</v>
      </c>
      <c r="BL86">
        <v>2.0648332040486819E-3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2.1573491018231639E-2</v>
      </c>
      <c r="BU86">
        <v>9.7478290575107318E-3</v>
      </c>
    </row>
    <row r="87" spans="1:73" x14ac:dyDescent="0.35">
      <c r="A87">
        <v>1060</v>
      </c>
      <c r="B87">
        <v>552.96127950353014</v>
      </c>
      <c r="C87">
        <v>1.7487878063099885E-3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1.0990478596615732E-3</v>
      </c>
      <c r="M87">
        <v>1.0990478596615732E-3</v>
      </c>
      <c r="N87">
        <v>3.2136055746966258E-3</v>
      </c>
      <c r="O87">
        <v>1.4483984569626091E-2</v>
      </c>
      <c r="P87">
        <v>3.9857648876264043E-2</v>
      </c>
      <c r="Q87">
        <v>8.707447633199164E-2</v>
      </c>
      <c r="R87">
        <v>0.11478869616477996</v>
      </c>
      <c r="S87">
        <v>0.11757108987026169</v>
      </c>
      <c r="T87">
        <v>0.12186533763904461</v>
      </c>
      <c r="U87">
        <v>0.12186533763904461</v>
      </c>
      <c r="V87">
        <v>0.13670462067825423</v>
      </c>
      <c r="W87">
        <v>0.14343882865727625</v>
      </c>
      <c r="X87">
        <v>0.14343882865727625</v>
      </c>
      <c r="Y87">
        <v>0.14343882865727625</v>
      </c>
      <c r="Z87">
        <v>0.14343882865727625</v>
      </c>
      <c r="AA87">
        <v>0.14343882865727625</v>
      </c>
      <c r="AB87">
        <v>0.14343882865727625</v>
      </c>
      <c r="AC87">
        <v>0.14343882865727625</v>
      </c>
      <c r="AD87">
        <v>0.14343882865727625</v>
      </c>
      <c r="AE87">
        <v>0.14343882865727625</v>
      </c>
      <c r="AF87">
        <v>0.14343882865727625</v>
      </c>
      <c r="AG87">
        <v>0.14343882865727625</v>
      </c>
      <c r="AH87">
        <v>0.14343882865727625</v>
      </c>
      <c r="AI87">
        <v>0.14343882865727625</v>
      </c>
      <c r="AJ87">
        <v>0.14343882865727625</v>
      </c>
      <c r="AK87">
        <v>0.14343882865727625</v>
      </c>
      <c r="AL87">
        <v>0.14343882865727625</v>
      </c>
      <c r="AM87">
        <v>0.14343882865727625</v>
      </c>
      <c r="AN87">
        <v>0.14343882865727625</v>
      </c>
      <c r="AO87">
        <v>0.14343882865727625</v>
      </c>
      <c r="AP87">
        <v>0.14343882865727625</v>
      </c>
      <c r="AQ87">
        <v>0.14343882865727625</v>
      </c>
      <c r="AR87">
        <v>0.14343882865727625</v>
      </c>
      <c r="AS87">
        <v>0.14343882865727625</v>
      </c>
      <c r="AT87">
        <v>0.14343882865727625</v>
      </c>
      <c r="AU87">
        <v>0.14343882865727625</v>
      </c>
      <c r="AV87">
        <v>0.14343882865727625</v>
      </c>
      <c r="AW87">
        <v>0.14343882865727625</v>
      </c>
      <c r="AX87">
        <v>0.14343882865727625</v>
      </c>
      <c r="AY87">
        <v>0.14343882865727625</v>
      </c>
      <c r="AZ87">
        <v>0.14343882865727625</v>
      </c>
      <c r="BA87">
        <v>0.14343882865727625</v>
      </c>
      <c r="BB87">
        <v>0.14343882865727625</v>
      </c>
      <c r="BC87">
        <v>0.14343882865727625</v>
      </c>
      <c r="BD87">
        <v>0.14343882865727625</v>
      </c>
      <c r="BE87">
        <v>0.13270255526829494</v>
      </c>
      <c r="BF87">
        <v>0.12728978155972615</v>
      </c>
      <c r="BG87">
        <v>0.11219233305967515</v>
      </c>
      <c r="BH87">
        <v>0.10315529122678366</v>
      </c>
      <c r="BI87">
        <v>7.9531673986966311E-2</v>
      </c>
      <c r="BJ87">
        <v>4.6710325255012154E-2</v>
      </c>
      <c r="BK87">
        <v>1.5646522147743102E-2</v>
      </c>
      <c r="BL87">
        <v>2.0648332040486819E-3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2.1573491018231639E-2</v>
      </c>
      <c r="BU87">
        <v>1.2567541140682731E-2</v>
      </c>
    </row>
    <row r="88" spans="1:73" x14ac:dyDescent="0.35">
      <c r="A88">
        <v>1067</v>
      </c>
      <c r="B88">
        <v>558.16595188908832</v>
      </c>
      <c r="C88">
        <v>1.7652480322626527E-3</v>
      </c>
      <c r="D88">
        <v>-10</v>
      </c>
      <c r="E88">
        <v>543.5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1.0990478596615732E-3</v>
      </c>
      <c r="M88">
        <v>1.0990478596615732E-3</v>
      </c>
      <c r="N88">
        <v>3.2136055746966258E-3</v>
      </c>
      <c r="O88">
        <v>1.4483984569626091E-2</v>
      </c>
      <c r="P88">
        <v>3.9857648876264043E-2</v>
      </c>
      <c r="Q88">
        <v>8.707447633199164E-2</v>
      </c>
      <c r="R88">
        <v>0.11478869616477996</v>
      </c>
      <c r="S88">
        <v>0.11757108987026169</v>
      </c>
      <c r="T88">
        <v>0.12363058567130726</v>
      </c>
      <c r="U88">
        <v>0.12363058567130726</v>
      </c>
      <c r="V88">
        <v>0.13846986871051689</v>
      </c>
      <c r="W88">
        <v>0.14520407668953891</v>
      </c>
      <c r="X88">
        <v>0.14520407668953891</v>
      </c>
      <c r="Y88">
        <v>0.14520407668953891</v>
      </c>
      <c r="Z88">
        <v>0.14520407668953891</v>
      </c>
      <c r="AA88">
        <v>0.14520407668953891</v>
      </c>
      <c r="AB88">
        <v>0.14520407668953891</v>
      </c>
      <c r="AC88">
        <v>0.14520407668953891</v>
      </c>
      <c r="AD88">
        <v>0.14520407668953891</v>
      </c>
      <c r="AE88">
        <v>0.14520407668953891</v>
      </c>
      <c r="AF88">
        <v>0.14520407668953891</v>
      </c>
      <c r="AG88">
        <v>0.14520407668953891</v>
      </c>
      <c r="AH88">
        <v>0.14520407668953891</v>
      </c>
      <c r="AI88">
        <v>0.14520407668953891</v>
      </c>
      <c r="AJ88">
        <v>0.14520407668953891</v>
      </c>
      <c r="AK88">
        <v>0.14520407668953891</v>
      </c>
      <c r="AL88">
        <v>0.14520407668953891</v>
      </c>
      <c r="AM88">
        <v>0.14520407668953891</v>
      </c>
      <c r="AN88">
        <v>0.14520407668953891</v>
      </c>
      <c r="AO88">
        <v>0.14520407668953891</v>
      </c>
      <c r="AP88">
        <v>0.14520407668953891</v>
      </c>
      <c r="AQ88">
        <v>0.14520407668953891</v>
      </c>
      <c r="AR88">
        <v>0.14520407668953891</v>
      </c>
      <c r="AS88">
        <v>0.14520407668953891</v>
      </c>
      <c r="AT88">
        <v>0.14520407668953891</v>
      </c>
      <c r="AU88">
        <v>0.14520407668953891</v>
      </c>
      <c r="AV88">
        <v>0.14520407668953891</v>
      </c>
      <c r="AW88">
        <v>0.14520407668953891</v>
      </c>
      <c r="AX88">
        <v>0.14520407668953891</v>
      </c>
      <c r="AY88">
        <v>0.14520407668953891</v>
      </c>
      <c r="AZ88">
        <v>0.14520407668953891</v>
      </c>
      <c r="BA88">
        <v>0.14520407668953891</v>
      </c>
      <c r="BB88">
        <v>0.14520407668953891</v>
      </c>
      <c r="BC88">
        <v>0.14520407668953891</v>
      </c>
      <c r="BD88">
        <v>0.14520407668953891</v>
      </c>
      <c r="BE88">
        <v>0.1344678033005576</v>
      </c>
      <c r="BF88">
        <v>0.12905502959198881</v>
      </c>
      <c r="BG88">
        <v>0.11395758109193779</v>
      </c>
      <c r="BH88">
        <v>0.10315529122678366</v>
      </c>
      <c r="BI88">
        <v>7.9531673986966311E-2</v>
      </c>
      <c r="BJ88">
        <v>4.6710325255012154E-2</v>
      </c>
      <c r="BK88">
        <v>1.5646522147743102E-2</v>
      </c>
      <c r="BL88">
        <v>2.0648332040486819E-3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2.1573491018231652E-2</v>
      </c>
      <c r="BU88">
        <v>1.5302288336254549E-2</v>
      </c>
    </row>
    <row r="89" spans="1:73" x14ac:dyDescent="0.35">
      <c r="A89">
        <v>1060</v>
      </c>
      <c r="B89">
        <v>495.3878294001367</v>
      </c>
      <c r="C89">
        <v>1.5667067976751546E-3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1.0990478596615732E-3</v>
      </c>
      <c r="M89">
        <v>1.0990478596615732E-3</v>
      </c>
      <c r="N89">
        <v>3.2136055746966258E-3</v>
      </c>
      <c r="O89">
        <v>1.4483984569626091E-2</v>
      </c>
      <c r="P89">
        <v>3.9857648876264043E-2</v>
      </c>
      <c r="Q89">
        <v>8.707447633199164E-2</v>
      </c>
      <c r="R89">
        <v>0.11478869616477996</v>
      </c>
      <c r="S89">
        <v>0.11757108987026169</v>
      </c>
      <c r="T89">
        <v>0.12519729246898242</v>
      </c>
      <c r="U89">
        <v>0.12519729246898242</v>
      </c>
      <c r="V89">
        <v>0.14003657550819204</v>
      </c>
      <c r="W89">
        <v>0.14677078348721406</v>
      </c>
      <c r="X89">
        <v>0.14677078348721406</v>
      </c>
      <c r="Y89">
        <v>0.14677078348721406</v>
      </c>
      <c r="Z89">
        <v>0.14677078348721406</v>
      </c>
      <c r="AA89">
        <v>0.14677078348721406</v>
      </c>
      <c r="AB89">
        <v>0.14677078348721406</v>
      </c>
      <c r="AC89">
        <v>0.14677078348721406</v>
      </c>
      <c r="AD89">
        <v>0.14677078348721406</v>
      </c>
      <c r="AE89">
        <v>0.14677078348721406</v>
      </c>
      <c r="AF89">
        <v>0.14677078348721406</v>
      </c>
      <c r="AG89">
        <v>0.14677078348721406</v>
      </c>
      <c r="AH89">
        <v>0.14677078348721406</v>
      </c>
      <c r="AI89">
        <v>0.14677078348721406</v>
      </c>
      <c r="AJ89">
        <v>0.14677078348721406</v>
      </c>
      <c r="AK89">
        <v>0.14677078348721406</v>
      </c>
      <c r="AL89">
        <v>0.14677078348721406</v>
      </c>
      <c r="AM89">
        <v>0.14677078348721406</v>
      </c>
      <c r="AN89">
        <v>0.14677078348721406</v>
      </c>
      <c r="AO89">
        <v>0.14677078348721406</v>
      </c>
      <c r="AP89">
        <v>0.14677078348721406</v>
      </c>
      <c r="AQ89">
        <v>0.14677078348721406</v>
      </c>
      <c r="AR89">
        <v>0.14677078348721406</v>
      </c>
      <c r="AS89">
        <v>0.14677078348721406</v>
      </c>
      <c r="AT89">
        <v>0.14677078348721406</v>
      </c>
      <c r="AU89">
        <v>0.14677078348721406</v>
      </c>
      <c r="AV89">
        <v>0.14677078348721406</v>
      </c>
      <c r="AW89">
        <v>0.14677078348721406</v>
      </c>
      <c r="AX89">
        <v>0.14677078348721406</v>
      </c>
      <c r="AY89">
        <v>0.14677078348721406</v>
      </c>
      <c r="AZ89">
        <v>0.14677078348721406</v>
      </c>
      <c r="BA89">
        <v>0.14677078348721406</v>
      </c>
      <c r="BB89">
        <v>0.14677078348721406</v>
      </c>
      <c r="BC89">
        <v>0.14677078348721406</v>
      </c>
      <c r="BD89">
        <v>0.14677078348721406</v>
      </c>
      <c r="BE89">
        <v>0.13603451009823275</v>
      </c>
      <c r="BF89">
        <v>0.13062173638966396</v>
      </c>
      <c r="BG89">
        <v>0.11552428788961294</v>
      </c>
      <c r="BH89">
        <v>0.10315529122678366</v>
      </c>
      <c r="BI89">
        <v>7.9531673986966311E-2</v>
      </c>
      <c r="BJ89">
        <v>4.6710325255012154E-2</v>
      </c>
      <c r="BK89">
        <v>1.5646522147743102E-2</v>
      </c>
      <c r="BL89">
        <v>2.0648332040486819E-3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1.5486719232687574E-2</v>
      </c>
      <c r="BU89">
        <v>1.7459903404440785E-2</v>
      </c>
    </row>
    <row r="90" spans="1:73" x14ac:dyDescent="0.35">
      <c r="A90">
        <v>1057</v>
      </c>
      <c r="B90">
        <v>481.01552578055623</v>
      </c>
      <c r="C90">
        <v>1.5212531461263996E-3</v>
      </c>
      <c r="D90">
        <v>-30</v>
      </c>
      <c r="E90">
        <v>558.5</v>
      </c>
      <c r="F90">
        <v>-498.5</v>
      </c>
      <c r="G90">
        <v>0</v>
      </c>
      <c r="H90">
        <v>0</v>
      </c>
      <c r="I90">
        <v>0</v>
      </c>
      <c r="J90">
        <v>0</v>
      </c>
      <c r="K90">
        <v>0</v>
      </c>
      <c r="L90">
        <v>1.0990478596615732E-3</v>
      </c>
      <c r="M90">
        <v>1.0990478596615732E-3</v>
      </c>
      <c r="N90">
        <v>3.2136055746966258E-3</v>
      </c>
      <c r="O90">
        <v>1.4483984569626091E-2</v>
      </c>
      <c r="P90">
        <v>3.9857648876264043E-2</v>
      </c>
      <c r="Q90">
        <v>8.707447633199164E-2</v>
      </c>
      <c r="R90">
        <v>0.11478869616477996</v>
      </c>
      <c r="S90">
        <v>0.11757108987026169</v>
      </c>
      <c r="T90">
        <v>0.12519729246898242</v>
      </c>
      <c r="U90">
        <v>0.12671854561510881</v>
      </c>
      <c r="V90">
        <v>0.14155782865431843</v>
      </c>
      <c r="W90">
        <v>0.14829203663334045</v>
      </c>
      <c r="X90">
        <v>0.14829203663334045</v>
      </c>
      <c r="Y90">
        <v>0.14829203663334045</v>
      </c>
      <c r="Z90">
        <v>0.14829203663334045</v>
      </c>
      <c r="AA90">
        <v>0.14829203663334045</v>
      </c>
      <c r="AB90">
        <v>0.14829203663334045</v>
      </c>
      <c r="AC90">
        <v>0.14829203663334045</v>
      </c>
      <c r="AD90">
        <v>0.14829203663334045</v>
      </c>
      <c r="AE90">
        <v>0.14829203663334045</v>
      </c>
      <c r="AF90">
        <v>0.14829203663334045</v>
      </c>
      <c r="AG90">
        <v>0.14829203663334045</v>
      </c>
      <c r="AH90">
        <v>0.14829203663334045</v>
      </c>
      <c r="AI90">
        <v>0.14829203663334045</v>
      </c>
      <c r="AJ90">
        <v>0.14829203663334045</v>
      </c>
      <c r="AK90">
        <v>0.14829203663334045</v>
      </c>
      <c r="AL90">
        <v>0.14829203663334045</v>
      </c>
      <c r="AM90">
        <v>0.14829203663334045</v>
      </c>
      <c r="AN90">
        <v>0.14829203663334045</v>
      </c>
      <c r="AO90">
        <v>0.14829203663334045</v>
      </c>
      <c r="AP90">
        <v>0.14829203663334045</v>
      </c>
      <c r="AQ90">
        <v>0.14829203663334045</v>
      </c>
      <c r="AR90">
        <v>0.14829203663334045</v>
      </c>
      <c r="AS90">
        <v>0.14829203663334045</v>
      </c>
      <c r="AT90">
        <v>0.14829203663334045</v>
      </c>
      <c r="AU90">
        <v>0.14829203663334045</v>
      </c>
      <c r="AV90">
        <v>0.14829203663334045</v>
      </c>
      <c r="AW90">
        <v>0.14829203663334045</v>
      </c>
      <c r="AX90">
        <v>0.14829203663334045</v>
      </c>
      <c r="AY90">
        <v>0.14829203663334045</v>
      </c>
      <c r="AZ90">
        <v>0.14829203663334045</v>
      </c>
      <c r="BA90">
        <v>0.14829203663334045</v>
      </c>
      <c r="BB90">
        <v>0.14829203663334045</v>
      </c>
      <c r="BC90">
        <v>0.14829203663334045</v>
      </c>
      <c r="BD90">
        <v>0.14829203663334045</v>
      </c>
      <c r="BE90">
        <v>0.13755576324435914</v>
      </c>
      <c r="BF90">
        <v>0.13214298953579035</v>
      </c>
      <c r="BG90">
        <v>0.11704554103573934</v>
      </c>
      <c r="BH90">
        <v>0.10315529122678366</v>
      </c>
      <c r="BI90">
        <v>7.9531673986966311E-2</v>
      </c>
      <c r="BJ90">
        <v>4.6710325255012154E-2</v>
      </c>
      <c r="BK90">
        <v>1.5646522147743102E-2</v>
      </c>
      <c r="BL90">
        <v>2.0648332040486819E-3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9.1000517569798656E-3</v>
      </c>
      <c r="BU90">
        <v>2.2262609701238445E-2</v>
      </c>
    </row>
    <row r="91" spans="1:73" x14ac:dyDescent="0.35">
      <c r="A91">
        <v>1057</v>
      </c>
      <c r="B91">
        <v>481.10358848258119</v>
      </c>
      <c r="C91">
        <v>1.521531652027627E-3</v>
      </c>
      <c r="D91">
        <v>-40</v>
      </c>
      <c r="E91">
        <v>568.5</v>
      </c>
      <c r="F91">
        <v>-488.5</v>
      </c>
      <c r="G91">
        <v>0</v>
      </c>
      <c r="H91">
        <v>0</v>
      </c>
      <c r="I91">
        <v>0</v>
      </c>
      <c r="J91">
        <v>0</v>
      </c>
      <c r="K91">
        <v>0</v>
      </c>
      <c r="L91">
        <v>1.0990478596615732E-3</v>
      </c>
      <c r="M91">
        <v>1.0990478596615732E-3</v>
      </c>
      <c r="N91">
        <v>3.2136055746966258E-3</v>
      </c>
      <c r="O91">
        <v>1.4483984569626091E-2</v>
      </c>
      <c r="P91">
        <v>3.9857648876264043E-2</v>
      </c>
      <c r="Q91">
        <v>8.707447633199164E-2</v>
      </c>
      <c r="R91">
        <v>0.11478869616477996</v>
      </c>
      <c r="S91">
        <v>0.11757108987026169</v>
      </c>
      <c r="T91">
        <v>0.12519729246898242</v>
      </c>
      <c r="U91">
        <v>0.12824007726713643</v>
      </c>
      <c r="V91">
        <v>0.14307936030634605</v>
      </c>
      <c r="W91">
        <v>0.14981356828536807</v>
      </c>
      <c r="X91">
        <v>0.14981356828536807</v>
      </c>
      <c r="Y91">
        <v>0.14981356828536807</v>
      </c>
      <c r="Z91">
        <v>0.14981356828536807</v>
      </c>
      <c r="AA91">
        <v>0.14981356828536807</v>
      </c>
      <c r="AB91">
        <v>0.14981356828536807</v>
      </c>
      <c r="AC91">
        <v>0.14981356828536807</v>
      </c>
      <c r="AD91">
        <v>0.14981356828536807</v>
      </c>
      <c r="AE91">
        <v>0.14981356828536807</v>
      </c>
      <c r="AF91">
        <v>0.14981356828536807</v>
      </c>
      <c r="AG91">
        <v>0.14981356828536807</v>
      </c>
      <c r="AH91">
        <v>0.14981356828536807</v>
      </c>
      <c r="AI91">
        <v>0.14981356828536807</v>
      </c>
      <c r="AJ91">
        <v>0.14981356828536807</v>
      </c>
      <c r="AK91">
        <v>0.14981356828536807</v>
      </c>
      <c r="AL91">
        <v>0.14981356828536807</v>
      </c>
      <c r="AM91">
        <v>0.14981356828536807</v>
      </c>
      <c r="AN91">
        <v>0.14981356828536807</v>
      </c>
      <c r="AO91">
        <v>0.14981356828536807</v>
      </c>
      <c r="AP91">
        <v>0.14981356828536807</v>
      </c>
      <c r="AQ91">
        <v>0.14981356828536807</v>
      </c>
      <c r="AR91">
        <v>0.14981356828536807</v>
      </c>
      <c r="AS91">
        <v>0.14981356828536807</v>
      </c>
      <c r="AT91">
        <v>0.14981356828536807</v>
      </c>
      <c r="AU91">
        <v>0.14981356828536807</v>
      </c>
      <c r="AV91">
        <v>0.14981356828536807</v>
      </c>
      <c r="AW91">
        <v>0.14981356828536807</v>
      </c>
      <c r="AX91">
        <v>0.14981356828536807</v>
      </c>
      <c r="AY91">
        <v>0.14981356828536807</v>
      </c>
      <c r="AZ91">
        <v>0.14981356828536807</v>
      </c>
      <c r="BA91">
        <v>0.14981356828536807</v>
      </c>
      <c r="BB91">
        <v>0.14981356828536807</v>
      </c>
      <c r="BC91">
        <v>0.14981356828536807</v>
      </c>
      <c r="BD91">
        <v>0.14981356828536807</v>
      </c>
      <c r="BE91">
        <v>0.13907729489638676</v>
      </c>
      <c r="BF91">
        <v>0.13366452118781796</v>
      </c>
      <c r="BG91">
        <v>0.11856707268776698</v>
      </c>
      <c r="BH91">
        <v>0.10467682287881129</v>
      </c>
      <c r="BI91">
        <v>7.9531673986966311E-2</v>
      </c>
      <c r="BJ91">
        <v>4.6710325255012154E-2</v>
      </c>
      <c r="BK91">
        <v>1.5646522147743102E-2</v>
      </c>
      <c r="BL91">
        <v>2.0648332040486819E-3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5.287563001492579E-3</v>
      </c>
      <c r="BU91">
        <v>2.7912852403353339E-2</v>
      </c>
    </row>
    <row r="92" spans="1:73" x14ac:dyDescent="0.35">
      <c r="A92">
        <v>1057</v>
      </c>
      <c r="B92">
        <v>496.6863787463185</v>
      </c>
      <c r="C92">
        <v>1.5708135721396045E-3</v>
      </c>
      <c r="D92">
        <v>-30</v>
      </c>
      <c r="E92">
        <v>558.5</v>
      </c>
      <c r="F92">
        <v>-498.5</v>
      </c>
      <c r="G92">
        <v>0</v>
      </c>
      <c r="H92">
        <v>0</v>
      </c>
      <c r="I92">
        <v>0</v>
      </c>
      <c r="J92">
        <v>0</v>
      </c>
      <c r="K92">
        <v>0</v>
      </c>
      <c r="L92">
        <v>1.0990478596615732E-3</v>
      </c>
      <c r="M92">
        <v>1.0990478596615732E-3</v>
      </c>
      <c r="N92">
        <v>3.2136055746966258E-3</v>
      </c>
      <c r="O92">
        <v>1.4483984569626091E-2</v>
      </c>
      <c r="P92">
        <v>3.9857648876264043E-2</v>
      </c>
      <c r="Q92">
        <v>8.707447633199164E-2</v>
      </c>
      <c r="R92">
        <v>0.11478869616477996</v>
      </c>
      <c r="S92">
        <v>0.11757108987026169</v>
      </c>
      <c r="T92">
        <v>0.12519729246898242</v>
      </c>
      <c r="U92">
        <v>0.12981089083927605</v>
      </c>
      <c r="V92">
        <v>0.14465017387848567</v>
      </c>
      <c r="W92">
        <v>0.15138438185750769</v>
      </c>
      <c r="X92">
        <v>0.15138438185750769</v>
      </c>
      <c r="Y92">
        <v>0.15138438185750769</v>
      </c>
      <c r="Z92">
        <v>0.15138438185750769</v>
      </c>
      <c r="AA92">
        <v>0.15138438185750769</v>
      </c>
      <c r="AB92">
        <v>0.15138438185750769</v>
      </c>
      <c r="AC92">
        <v>0.15138438185750769</v>
      </c>
      <c r="AD92">
        <v>0.15138438185750769</v>
      </c>
      <c r="AE92">
        <v>0.15138438185750769</v>
      </c>
      <c r="AF92">
        <v>0.15138438185750769</v>
      </c>
      <c r="AG92">
        <v>0.15138438185750769</v>
      </c>
      <c r="AH92">
        <v>0.15138438185750769</v>
      </c>
      <c r="AI92">
        <v>0.15138438185750769</v>
      </c>
      <c r="AJ92">
        <v>0.15138438185750769</v>
      </c>
      <c r="AK92">
        <v>0.15138438185750769</v>
      </c>
      <c r="AL92">
        <v>0.15138438185750769</v>
      </c>
      <c r="AM92">
        <v>0.15138438185750769</v>
      </c>
      <c r="AN92">
        <v>0.15138438185750769</v>
      </c>
      <c r="AO92">
        <v>0.15138438185750769</v>
      </c>
      <c r="AP92">
        <v>0.15138438185750769</v>
      </c>
      <c r="AQ92">
        <v>0.15138438185750769</v>
      </c>
      <c r="AR92">
        <v>0.15138438185750769</v>
      </c>
      <c r="AS92">
        <v>0.15138438185750769</v>
      </c>
      <c r="AT92">
        <v>0.15138438185750769</v>
      </c>
      <c r="AU92">
        <v>0.15138438185750769</v>
      </c>
      <c r="AV92">
        <v>0.15138438185750769</v>
      </c>
      <c r="AW92">
        <v>0.15138438185750769</v>
      </c>
      <c r="AX92">
        <v>0.15138438185750769</v>
      </c>
      <c r="AY92">
        <v>0.15138438185750769</v>
      </c>
      <c r="AZ92">
        <v>0.15138438185750769</v>
      </c>
      <c r="BA92">
        <v>0.15138438185750769</v>
      </c>
      <c r="BB92">
        <v>0.15138438185750769</v>
      </c>
      <c r="BC92">
        <v>0.15138438185750769</v>
      </c>
      <c r="BD92">
        <v>0.15138438185750769</v>
      </c>
      <c r="BE92">
        <v>0.14064810846852638</v>
      </c>
      <c r="BF92">
        <v>0.13523533475995758</v>
      </c>
      <c r="BG92">
        <v>0.12013788625990658</v>
      </c>
      <c r="BH92">
        <v>0.10467682287881129</v>
      </c>
      <c r="BI92">
        <v>7.9531673986966311E-2</v>
      </c>
      <c r="BJ92">
        <v>4.6710325255012154E-2</v>
      </c>
      <c r="BK92">
        <v>1.5646522147743102E-2</v>
      </c>
      <c r="BL92">
        <v>2.0648332040486819E-3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9.1000517569798656E-3</v>
      </c>
      <c r="BU92">
        <v>2.2262609701238445E-2</v>
      </c>
    </row>
    <row r="93" spans="1:73" x14ac:dyDescent="0.35">
      <c r="A93">
        <v>1060</v>
      </c>
      <c r="B93">
        <v>463.139421661467</v>
      </c>
      <c r="C93">
        <v>1.4647184228708061E-3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1.0990478596615732E-3</v>
      </c>
      <c r="M93">
        <v>1.0990478596615732E-3</v>
      </c>
      <c r="N93">
        <v>3.2136055746966258E-3</v>
      </c>
      <c r="O93">
        <v>1.4483984569626091E-2</v>
      </c>
      <c r="P93">
        <v>3.9857648876264043E-2</v>
      </c>
      <c r="Q93">
        <v>8.707447633199164E-2</v>
      </c>
      <c r="R93">
        <v>0.11478869616477996</v>
      </c>
      <c r="S93">
        <v>0.11757108987026169</v>
      </c>
      <c r="T93">
        <v>0.12666201089185322</v>
      </c>
      <c r="U93">
        <v>0.13127560926214685</v>
      </c>
      <c r="V93">
        <v>0.14611489230135646</v>
      </c>
      <c r="W93">
        <v>0.15284910028037849</v>
      </c>
      <c r="X93">
        <v>0.15284910028037849</v>
      </c>
      <c r="Y93">
        <v>0.15284910028037849</v>
      </c>
      <c r="Z93">
        <v>0.15284910028037849</v>
      </c>
      <c r="AA93">
        <v>0.15284910028037849</v>
      </c>
      <c r="AB93">
        <v>0.15284910028037849</v>
      </c>
      <c r="AC93">
        <v>0.15284910028037849</v>
      </c>
      <c r="AD93">
        <v>0.15284910028037849</v>
      </c>
      <c r="AE93">
        <v>0.15284910028037849</v>
      </c>
      <c r="AF93">
        <v>0.15284910028037849</v>
      </c>
      <c r="AG93">
        <v>0.15284910028037849</v>
      </c>
      <c r="AH93">
        <v>0.15284910028037849</v>
      </c>
      <c r="AI93">
        <v>0.15284910028037849</v>
      </c>
      <c r="AJ93">
        <v>0.15284910028037849</v>
      </c>
      <c r="AK93">
        <v>0.15284910028037849</v>
      </c>
      <c r="AL93">
        <v>0.15284910028037849</v>
      </c>
      <c r="AM93">
        <v>0.15284910028037849</v>
      </c>
      <c r="AN93">
        <v>0.15284910028037849</v>
      </c>
      <c r="AO93">
        <v>0.15284910028037849</v>
      </c>
      <c r="AP93">
        <v>0.15284910028037849</v>
      </c>
      <c r="AQ93">
        <v>0.15284910028037849</v>
      </c>
      <c r="AR93">
        <v>0.15284910028037849</v>
      </c>
      <c r="AS93">
        <v>0.15284910028037849</v>
      </c>
      <c r="AT93">
        <v>0.15284910028037849</v>
      </c>
      <c r="AU93">
        <v>0.15284910028037849</v>
      </c>
      <c r="AV93">
        <v>0.15284910028037849</v>
      </c>
      <c r="AW93">
        <v>0.15284910028037849</v>
      </c>
      <c r="AX93">
        <v>0.15284910028037849</v>
      </c>
      <c r="AY93">
        <v>0.15284910028037849</v>
      </c>
      <c r="AZ93">
        <v>0.15284910028037849</v>
      </c>
      <c r="BA93">
        <v>0.15284910028037849</v>
      </c>
      <c r="BB93">
        <v>0.15284910028037849</v>
      </c>
      <c r="BC93">
        <v>0.15284910028037849</v>
      </c>
      <c r="BD93">
        <v>0.15284910028037849</v>
      </c>
      <c r="BE93">
        <v>0.14211282689139718</v>
      </c>
      <c r="BF93">
        <v>0.13670005318282838</v>
      </c>
      <c r="BG93">
        <v>0.12160260468277739</v>
      </c>
      <c r="BH93">
        <v>0.10467682287881129</v>
      </c>
      <c r="BI93">
        <v>7.9531673986966311E-2</v>
      </c>
      <c r="BJ93">
        <v>4.6710325255012154E-2</v>
      </c>
      <c r="BK93">
        <v>1.5646522147743102E-2</v>
      </c>
      <c r="BL93">
        <v>2.0648332040486819E-3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1.5486719232687574E-2</v>
      </c>
      <c r="BU93">
        <v>1.7459903404440785E-2</v>
      </c>
    </row>
    <row r="94" spans="1:73" x14ac:dyDescent="0.35">
      <c r="A94">
        <v>1060</v>
      </c>
      <c r="B94">
        <v>475.47154914200109</v>
      </c>
      <c r="C94">
        <v>1.5037198411675472E-3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1.0990478596615732E-3</v>
      </c>
      <c r="M94">
        <v>1.0990478596615732E-3</v>
      </c>
      <c r="N94">
        <v>3.2136055746966258E-3</v>
      </c>
      <c r="O94">
        <v>1.4483984569626091E-2</v>
      </c>
      <c r="P94">
        <v>3.9857648876264043E-2</v>
      </c>
      <c r="Q94">
        <v>8.707447633199164E-2</v>
      </c>
      <c r="R94">
        <v>0.11478869616477996</v>
      </c>
      <c r="S94">
        <v>0.11757108987026169</v>
      </c>
      <c r="T94">
        <v>0.12816573073302076</v>
      </c>
      <c r="U94">
        <v>0.13277932910331439</v>
      </c>
      <c r="V94">
        <v>0.147618612142524</v>
      </c>
      <c r="W94">
        <v>0.15435282012154602</v>
      </c>
      <c r="X94">
        <v>0.15435282012154602</v>
      </c>
      <c r="Y94">
        <v>0.15435282012154602</v>
      </c>
      <c r="Z94">
        <v>0.15435282012154602</v>
      </c>
      <c r="AA94">
        <v>0.15435282012154602</v>
      </c>
      <c r="AB94">
        <v>0.15435282012154602</v>
      </c>
      <c r="AC94">
        <v>0.15435282012154602</v>
      </c>
      <c r="AD94">
        <v>0.15435282012154602</v>
      </c>
      <c r="AE94">
        <v>0.15435282012154602</v>
      </c>
      <c r="AF94">
        <v>0.15435282012154602</v>
      </c>
      <c r="AG94">
        <v>0.15435282012154602</v>
      </c>
      <c r="AH94">
        <v>0.15435282012154602</v>
      </c>
      <c r="AI94">
        <v>0.15435282012154602</v>
      </c>
      <c r="AJ94">
        <v>0.15435282012154602</v>
      </c>
      <c r="AK94">
        <v>0.15435282012154602</v>
      </c>
      <c r="AL94">
        <v>0.15435282012154602</v>
      </c>
      <c r="AM94">
        <v>0.15435282012154602</v>
      </c>
      <c r="AN94">
        <v>0.15435282012154602</v>
      </c>
      <c r="AO94">
        <v>0.15435282012154602</v>
      </c>
      <c r="AP94">
        <v>0.15435282012154602</v>
      </c>
      <c r="AQ94">
        <v>0.15435282012154602</v>
      </c>
      <c r="AR94">
        <v>0.15435282012154602</v>
      </c>
      <c r="AS94">
        <v>0.15435282012154602</v>
      </c>
      <c r="AT94">
        <v>0.15435282012154602</v>
      </c>
      <c r="AU94">
        <v>0.15435282012154602</v>
      </c>
      <c r="AV94">
        <v>0.15435282012154602</v>
      </c>
      <c r="AW94">
        <v>0.15435282012154602</v>
      </c>
      <c r="AX94">
        <v>0.15435282012154602</v>
      </c>
      <c r="AY94">
        <v>0.15435282012154602</v>
      </c>
      <c r="AZ94">
        <v>0.15435282012154602</v>
      </c>
      <c r="BA94">
        <v>0.15435282012154602</v>
      </c>
      <c r="BB94">
        <v>0.15435282012154602</v>
      </c>
      <c r="BC94">
        <v>0.15435282012154602</v>
      </c>
      <c r="BD94">
        <v>0.15435282012154602</v>
      </c>
      <c r="BE94">
        <v>0.14361654673256471</v>
      </c>
      <c r="BF94">
        <v>0.13820377302399592</v>
      </c>
      <c r="BG94">
        <v>0.12310632452394495</v>
      </c>
      <c r="BH94">
        <v>0.10467682287881129</v>
      </c>
      <c r="BI94">
        <v>7.9531673986966311E-2</v>
      </c>
      <c r="BJ94">
        <v>4.6710325255012154E-2</v>
      </c>
      <c r="BK94">
        <v>1.5646522147743102E-2</v>
      </c>
      <c r="BL94">
        <v>2.0648332040486819E-3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2.1040343124607341E-2</v>
      </c>
      <c r="BU94">
        <v>1.459327980406927E-2</v>
      </c>
    </row>
    <row r="95" spans="1:73" x14ac:dyDescent="0.35">
      <c r="A95">
        <v>1057</v>
      </c>
      <c r="B95">
        <v>486.21436612988475</v>
      </c>
      <c r="C95">
        <v>1.5376949277607682E-3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1.0990478596615732E-3</v>
      </c>
      <c r="M95">
        <v>1.0990478596615732E-3</v>
      </c>
      <c r="N95">
        <v>3.2136055746966258E-3</v>
      </c>
      <c r="O95">
        <v>1.4483984569626091E-2</v>
      </c>
      <c r="P95">
        <v>3.9857648876264043E-2</v>
      </c>
      <c r="Q95">
        <v>8.707447633199164E-2</v>
      </c>
      <c r="R95">
        <v>0.11478869616477996</v>
      </c>
      <c r="S95">
        <v>0.11757108987026169</v>
      </c>
      <c r="T95">
        <v>0.12970342566078152</v>
      </c>
      <c r="U95">
        <v>0.13431702403107515</v>
      </c>
      <c r="V95">
        <v>0.14915630707028477</v>
      </c>
      <c r="W95">
        <v>0.15589051504930679</v>
      </c>
      <c r="X95">
        <v>0.15589051504930679</v>
      </c>
      <c r="Y95">
        <v>0.15589051504930679</v>
      </c>
      <c r="Z95">
        <v>0.15589051504930679</v>
      </c>
      <c r="AA95">
        <v>0.15589051504930679</v>
      </c>
      <c r="AB95">
        <v>0.15589051504930679</v>
      </c>
      <c r="AC95">
        <v>0.15589051504930679</v>
      </c>
      <c r="AD95">
        <v>0.15589051504930679</v>
      </c>
      <c r="AE95">
        <v>0.15589051504930679</v>
      </c>
      <c r="AF95">
        <v>0.15589051504930679</v>
      </c>
      <c r="AG95">
        <v>0.15589051504930679</v>
      </c>
      <c r="AH95">
        <v>0.15589051504930679</v>
      </c>
      <c r="AI95">
        <v>0.15589051504930679</v>
      </c>
      <c r="AJ95">
        <v>0.15589051504930679</v>
      </c>
      <c r="AK95">
        <v>0.15589051504930679</v>
      </c>
      <c r="AL95">
        <v>0.15589051504930679</v>
      </c>
      <c r="AM95">
        <v>0.15589051504930679</v>
      </c>
      <c r="AN95">
        <v>0.15589051504930679</v>
      </c>
      <c r="AO95">
        <v>0.15589051504930679</v>
      </c>
      <c r="AP95">
        <v>0.15589051504930679</v>
      </c>
      <c r="AQ95">
        <v>0.15589051504930679</v>
      </c>
      <c r="AR95">
        <v>0.15589051504930679</v>
      </c>
      <c r="AS95">
        <v>0.15589051504930679</v>
      </c>
      <c r="AT95">
        <v>0.15589051504930679</v>
      </c>
      <c r="AU95">
        <v>0.15589051504930679</v>
      </c>
      <c r="AV95">
        <v>0.15589051504930679</v>
      </c>
      <c r="AW95">
        <v>0.15589051504930679</v>
      </c>
      <c r="AX95">
        <v>0.15589051504930679</v>
      </c>
      <c r="AY95">
        <v>0.15589051504930679</v>
      </c>
      <c r="AZ95">
        <v>0.15589051504930679</v>
      </c>
      <c r="BA95">
        <v>0.15589051504930679</v>
      </c>
      <c r="BB95">
        <v>0.15589051504930679</v>
      </c>
      <c r="BC95">
        <v>0.15589051504930679</v>
      </c>
      <c r="BD95">
        <v>0.15589051504930679</v>
      </c>
      <c r="BE95">
        <v>0.14515424166032548</v>
      </c>
      <c r="BF95">
        <v>0.13974146795175668</v>
      </c>
      <c r="BG95">
        <v>0.12310632452394495</v>
      </c>
      <c r="BH95">
        <v>0.10467682287881129</v>
      </c>
      <c r="BI95">
        <v>7.9531673986966311E-2</v>
      </c>
      <c r="BJ95">
        <v>4.6710325255012154E-2</v>
      </c>
      <c r="BK95">
        <v>1.5646522147743102E-2</v>
      </c>
      <c r="BL95">
        <v>2.0648332040486819E-3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2.2875382175118392E-2</v>
      </c>
      <c r="BU95">
        <v>1.2263680341174754E-2</v>
      </c>
    </row>
    <row r="96" spans="1:73" x14ac:dyDescent="0.35">
      <c r="A96">
        <v>1057</v>
      </c>
      <c r="B96">
        <v>472.86134144806499</v>
      </c>
      <c r="C96">
        <v>1.4954648338889357E-3</v>
      </c>
      <c r="D96">
        <v>10</v>
      </c>
      <c r="E96">
        <v>518.5</v>
      </c>
      <c r="F96">
        <v>-538.5</v>
      </c>
      <c r="G96">
        <v>0</v>
      </c>
      <c r="H96">
        <v>0</v>
      </c>
      <c r="I96">
        <v>0</v>
      </c>
      <c r="J96">
        <v>0</v>
      </c>
      <c r="K96">
        <v>0</v>
      </c>
      <c r="L96">
        <v>1.0990478596615732E-3</v>
      </c>
      <c r="M96">
        <v>1.0990478596615732E-3</v>
      </c>
      <c r="N96">
        <v>3.2136055746966258E-3</v>
      </c>
      <c r="O96">
        <v>1.4483984569626091E-2</v>
      </c>
      <c r="P96">
        <v>3.9857648876264043E-2</v>
      </c>
      <c r="Q96">
        <v>8.707447633199164E-2</v>
      </c>
      <c r="R96">
        <v>0.11478869616477996</v>
      </c>
      <c r="S96">
        <v>0.11906655470415062</v>
      </c>
      <c r="T96">
        <v>0.13119889049467046</v>
      </c>
      <c r="U96">
        <v>0.13581248886496408</v>
      </c>
      <c r="V96">
        <v>0.1506517719041737</v>
      </c>
      <c r="W96">
        <v>0.15738597988319572</v>
      </c>
      <c r="X96">
        <v>0.15738597988319572</v>
      </c>
      <c r="Y96">
        <v>0.15738597988319572</v>
      </c>
      <c r="Z96">
        <v>0.15738597988319572</v>
      </c>
      <c r="AA96">
        <v>0.15738597988319572</v>
      </c>
      <c r="AB96">
        <v>0.15738597988319572</v>
      </c>
      <c r="AC96">
        <v>0.15738597988319572</v>
      </c>
      <c r="AD96">
        <v>0.15738597988319572</v>
      </c>
      <c r="AE96">
        <v>0.15738597988319572</v>
      </c>
      <c r="AF96">
        <v>0.15738597988319572</v>
      </c>
      <c r="AG96">
        <v>0.15738597988319572</v>
      </c>
      <c r="AH96">
        <v>0.15738597988319572</v>
      </c>
      <c r="AI96">
        <v>0.15738597988319572</v>
      </c>
      <c r="AJ96">
        <v>0.15738597988319572</v>
      </c>
      <c r="AK96">
        <v>0.15738597988319572</v>
      </c>
      <c r="AL96">
        <v>0.15738597988319572</v>
      </c>
      <c r="AM96">
        <v>0.15738597988319572</v>
      </c>
      <c r="AN96">
        <v>0.15738597988319572</v>
      </c>
      <c r="AO96">
        <v>0.15738597988319572</v>
      </c>
      <c r="AP96">
        <v>0.15738597988319572</v>
      </c>
      <c r="AQ96">
        <v>0.15738597988319572</v>
      </c>
      <c r="AR96">
        <v>0.15738597988319572</v>
      </c>
      <c r="AS96">
        <v>0.15738597988319572</v>
      </c>
      <c r="AT96">
        <v>0.15738597988319572</v>
      </c>
      <c r="AU96">
        <v>0.15738597988319572</v>
      </c>
      <c r="AV96">
        <v>0.15738597988319572</v>
      </c>
      <c r="AW96">
        <v>0.15738597988319572</v>
      </c>
      <c r="AX96">
        <v>0.15738597988319572</v>
      </c>
      <c r="AY96">
        <v>0.15738597988319572</v>
      </c>
      <c r="AZ96">
        <v>0.15738597988319572</v>
      </c>
      <c r="BA96">
        <v>0.15738597988319572</v>
      </c>
      <c r="BB96">
        <v>0.15738597988319572</v>
      </c>
      <c r="BC96">
        <v>0.15738597988319572</v>
      </c>
      <c r="BD96">
        <v>0.15738597988319572</v>
      </c>
      <c r="BE96">
        <v>0.14664970649421441</v>
      </c>
      <c r="BF96">
        <v>0.14123693278564561</v>
      </c>
      <c r="BG96">
        <v>0.12310632452394495</v>
      </c>
      <c r="BH96">
        <v>0.10467682287881129</v>
      </c>
      <c r="BI96">
        <v>7.9531673986966311E-2</v>
      </c>
      <c r="BJ96">
        <v>4.6710325255012154E-2</v>
      </c>
      <c r="BK96">
        <v>1.5646522147743102E-2</v>
      </c>
      <c r="BL96">
        <v>2.0648332040486819E-3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2.4602028271785176E-2</v>
      </c>
      <c r="BU96">
        <v>9.7478290575107318E-3</v>
      </c>
    </row>
    <row r="97" spans="1:73" x14ac:dyDescent="0.35">
      <c r="A97">
        <v>1060</v>
      </c>
      <c r="B97">
        <v>476.03087999503458</v>
      </c>
      <c r="C97">
        <v>1.5054887733002926E-3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1.0990478596615732E-3</v>
      </c>
      <c r="M97">
        <v>1.0990478596615732E-3</v>
      </c>
      <c r="N97">
        <v>3.2136055746966258E-3</v>
      </c>
      <c r="O97">
        <v>1.4483984569626091E-2</v>
      </c>
      <c r="P97">
        <v>3.9857648876264043E-2</v>
      </c>
      <c r="Q97">
        <v>8.707447633199164E-2</v>
      </c>
      <c r="R97">
        <v>0.11478869616477996</v>
      </c>
      <c r="S97">
        <v>0.12057204347745092</v>
      </c>
      <c r="T97">
        <v>0.13270437926797074</v>
      </c>
      <c r="U97">
        <v>0.13731797763826437</v>
      </c>
      <c r="V97">
        <v>0.15215726067747398</v>
      </c>
      <c r="W97">
        <v>0.158891468656496</v>
      </c>
      <c r="X97">
        <v>0.158891468656496</v>
      </c>
      <c r="Y97">
        <v>0.158891468656496</v>
      </c>
      <c r="Z97">
        <v>0.158891468656496</v>
      </c>
      <c r="AA97">
        <v>0.158891468656496</v>
      </c>
      <c r="AB97">
        <v>0.158891468656496</v>
      </c>
      <c r="AC97">
        <v>0.158891468656496</v>
      </c>
      <c r="AD97">
        <v>0.158891468656496</v>
      </c>
      <c r="AE97">
        <v>0.158891468656496</v>
      </c>
      <c r="AF97">
        <v>0.158891468656496</v>
      </c>
      <c r="AG97">
        <v>0.158891468656496</v>
      </c>
      <c r="AH97">
        <v>0.158891468656496</v>
      </c>
      <c r="AI97">
        <v>0.158891468656496</v>
      </c>
      <c r="AJ97">
        <v>0.158891468656496</v>
      </c>
      <c r="AK97">
        <v>0.158891468656496</v>
      </c>
      <c r="AL97">
        <v>0.158891468656496</v>
      </c>
      <c r="AM97">
        <v>0.158891468656496</v>
      </c>
      <c r="AN97">
        <v>0.158891468656496</v>
      </c>
      <c r="AO97">
        <v>0.158891468656496</v>
      </c>
      <c r="AP97">
        <v>0.158891468656496</v>
      </c>
      <c r="AQ97">
        <v>0.158891468656496</v>
      </c>
      <c r="AR97">
        <v>0.158891468656496</v>
      </c>
      <c r="AS97">
        <v>0.158891468656496</v>
      </c>
      <c r="AT97">
        <v>0.158891468656496</v>
      </c>
      <c r="AU97">
        <v>0.158891468656496</v>
      </c>
      <c r="AV97">
        <v>0.158891468656496</v>
      </c>
      <c r="AW97">
        <v>0.158891468656496</v>
      </c>
      <c r="AX97">
        <v>0.158891468656496</v>
      </c>
      <c r="AY97">
        <v>0.158891468656496</v>
      </c>
      <c r="AZ97">
        <v>0.158891468656496</v>
      </c>
      <c r="BA97">
        <v>0.158891468656496</v>
      </c>
      <c r="BB97">
        <v>0.158891468656496</v>
      </c>
      <c r="BC97">
        <v>0.158891468656496</v>
      </c>
      <c r="BD97">
        <v>0.158891468656496</v>
      </c>
      <c r="BE97">
        <v>0.14815519526751469</v>
      </c>
      <c r="BF97">
        <v>0.1427424215589459</v>
      </c>
      <c r="BG97">
        <v>0.12310632452394495</v>
      </c>
      <c r="BH97">
        <v>0.10467682287881129</v>
      </c>
      <c r="BI97">
        <v>7.9531673986966311E-2</v>
      </c>
      <c r="BJ97">
        <v>4.6710325255012154E-2</v>
      </c>
      <c r="BK97">
        <v>1.5646522147743102E-2</v>
      </c>
      <c r="BL97">
        <v>2.0648332040486819E-3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2.7240495789498553E-2</v>
      </c>
      <c r="BU97">
        <v>6.3324726276326737E-3</v>
      </c>
    </row>
    <row r="98" spans="1:73" x14ac:dyDescent="0.35">
      <c r="A98">
        <v>1054</v>
      </c>
      <c r="B98">
        <v>562.15888661647477</v>
      </c>
      <c r="C98">
        <v>1.7778760332122212E-3</v>
      </c>
      <c r="D98">
        <v>30</v>
      </c>
      <c r="E98">
        <v>497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1.0990478596615732E-3</v>
      </c>
      <c r="M98">
        <v>1.0990478596615732E-3</v>
      </c>
      <c r="N98">
        <v>3.2136055746966258E-3</v>
      </c>
      <c r="O98">
        <v>1.4483984569626091E-2</v>
      </c>
      <c r="P98">
        <v>3.9857648876264043E-2</v>
      </c>
      <c r="Q98">
        <v>8.707447633199164E-2</v>
      </c>
      <c r="R98">
        <v>0.11478869616477996</v>
      </c>
      <c r="S98">
        <v>0.12234991951066314</v>
      </c>
      <c r="T98">
        <v>0.13448225530118296</v>
      </c>
      <c r="U98">
        <v>0.13909585367147659</v>
      </c>
      <c r="V98">
        <v>0.1539351367106862</v>
      </c>
      <c r="W98">
        <v>0.16066934468970823</v>
      </c>
      <c r="X98">
        <v>0.16066934468970823</v>
      </c>
      <c r="Y98">
        <v>0.16066934468970823</v>
      </c>
      <c r="Z98">
        <v>0.16066934468970823</v>
      </c>
      <c r="AA98">
        <v>0.16066934468970823</v>
      </c>
      <c r="AB98">
        <v>0.16066934468970823</v>
      </c>
      <c r="AC98">
        <v>0.16066934468970823</v>
      </c>
      <c r="AD98">
        <v>0.16066934468970823</v>
      </c>
      <c r="AE98">
        <v>0.16066934468970823</v>
      </c>
      <c r="AF98">
        <v>0.16066934468970823</v>
      </c>
      <c r="AG98">
        <v>0.16066934468970823</v>
      </c>
      <c r="AH98">
        <v>0.16066934468970823</v>
      </c>
      <c r="AI98">
        <v>0.16066934468970823</v>
      </c>
      <c r="AJ98">
        <v>0.16066934468970823</v>
      </c>
      <c r="AK98">
        <v>0.16066934468970823</v>
      </c>
      <c r="AL98">
        <v>0.16066934468970823</v>
      </c>
      <c r="AM98">
        <v>0.16066934468970823</v>
      </c>
      <c r="AN98">
        <v>0.16066934468970823</v>
      </c>
      <c r="AO98">
        <v>0.16066934468970823</v>
      </c>
      <c r="AP98">
        <v>0.16066934468970823</v>
      </c>
      <c r="AQ98">
        <v>0.16066934468970823</v>
      </c>
      <c r="AR98">
        <v>0.16066934468970823</v>
      </c>
      <c r="AS98">
        <v>0.16066934468970823</v>
      </c>
      <c r="AT98">
        <v>0.16066934468970823</v>
      </c>
      <c r="AU98">
        <v>0.16066934468970823</v>
      </c>
      <c r="AV98">
        <v>0.16066934468970823</v>
      </c>
      <c r="AW98">
        <v>0.16066934468970823</v>
      </c>
      <c r="AX98">
        <v>0.16066934468970823</v>
      </c>
      <c r="AY98">
        <v>0.16066934468970823</v>
      </c>
      <c r="AZ98">
        <v>0.16066934468970823</v>
      </c>
      <c r="BA98">
        <v>0.16066934468970823</v>
      </c>
      <c r="BB98">
        <v>0.16066934468970823</v>
      </c>
      <c r="BC98">
        <v>0.16066934468970823</v>
      </c>
      <c r="BD98">
        <v>0.16066934468970823</v>
      </c>
      <c r="BE98">
        <v>0.14993307130072692</v>
      </c>
      <c r="BF98">
        <v>0.1427424215589459</v>
      </c>
      <c r="BG98">
        <v>0.12310632452394495</v>
      </c>
      <c r="BH98">
        <v>0.10467682287881129</v>
      </c>
      <c r="BI98">
        <v>7.9531673986966311E-2</v>
      </c>
      <c r="BJ98">
        <v>4.6710325255012154E-2</v>
      </c>
      <c r="BK98">
        <v>1.5646522147743102E-2</v>
      </c>
      <c r="BL98">
        <v>2.0648332040486819E-3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3.0418877171745518E-2</v>
      </c>
      <c r="BU98">
        <v>1.1089863231133479E-3</v>
      </c>
    </row>
    <row r="99" spans="1:73" x14ac:dyDescent="0.35">
      <c r="A99">
        <v>1015</v>
      </c>
      <c r="B99">
        <v>226.37076859374471</v>
      </c>
      <c r="C99">
        <v>7.1591710757250868E-4</v>
      </c>
      <c r="D99">
        <v>40</v>
      </c>
      <c r="E99">
        <v>467.5</v>
      </c>
      <c r="F99">
        <v>-547.5</v>
      </c>
      <c r="G99">
        <v>0</v>
      </c>
      <c r="H99">
        <v>0</v>
      </c>
      <c r="I99">
        <v>0</v>
      </c>
      <c r="J99">
        <v>0</v>
      </c>
      <c r="K99">
        <v>0</v>
      </c>
      <c r="L99">
        <v>1.0990478596615732E-3</v>
      </c>
      <c r="M99">
        <v>1.0990478596615732E-3</v>
      </c>
      <c r="N99">
        <v>3.2136055746966258E-3</v>
      </c>
      <c r="O99">
        <v>1.4483984569626091E-2</v>
      </c>
      <c r="P99">
        <v>3.9857648876264043E-2</v>
      </c>
      <c r="Q99">
        <v>8.707447633199164E-2</v>
      </c>
      <c r="R99">
        <v>0.11478869616477996</v>
      </c>
      <c r="S99">
        <v>0.12306583661823564</v>
      </c>
      <c r="T99">
        <v>0.13519817240875548</v>
      </c>
      <c r="U99">
        <v>0.1398117707790491</v>
      </c>
      <c r="V99">
        <v>0.15465105381825872</v>
      </c>
      <c r="W99">
        <v>0.16138526179728074</v>
      </c>
      <c r="X99">
        <v>0.16138526179728074</v>
      </c>
      <c r="Y99">
        <v>0.16138526179728074</v>
      </c>
      <c r="Z99">
        <v>0.16138526179728074</v>
      </c>
      <c r="AA99">
        <v>0.16138526179728074</v>
      </c>
      <c r="AB99">
        <v>0.16138526179728074</v>
      </c>
      <c r="AC99">
        <v>0.16138526179728074</v>
      </c>
      <c r="AD99">
        <v>0.16138526179728074</v>
      </c>
      <c r="AE99">
        <v>0.16138526179728074</v>
      </c>
      <c r="AF99">
        <v>0.16138526179728074</v>
      </c>
      <c r="AG99">
        <v>0.16138526179728074</v>
      </c>
      <c r="AH99">
        <v>0.16138526179728074</v>
      </c>
      <c r="AI99">
        <v>0.16138526179728074</v>
      </c>
      <c r="AJ99">
        <v>0.16138526179728074</v>
      </c>
      <c r="AK99">
        <v>0.16138526179728074</v>
      </c>
      <c r="AL99">
        <v>0.16138526179728074</v>
      </c>
      <c r="AM99">
        <v>0.16138526179728074</v>
      </c>
      <c r="AN99">
        <v>0.16138526179728074</v>
      </c>
      <c r="AO99">
        <v>0.16138526179728074</v>
      </c>
      <c r="AP99">
        <v>0.16138526179728074</v>
      </c>
      <c r="AQ99">
        <v>0.16138526179728074</v>
      </c>
      <c r="AR99">
        <v>0.16138526179728074</v>
      </c>
      <c r="AS99">
        <v>0.16138526179728074</v>
      </c>
      <c r="AT99">
        <v>0.16138526179728074</v>
      </c>
      <c r="AU99">
        <v>0.16138526179728074</v>
      </c>
      <c r="AV99">
        <v>0.16138526179728074</v>
      </c>
      <c r="AW99">
        <v>0.16138526179728074</v>
      </c>
      <c r="AX99">
        <v>0.16138526179728074</v>
      </c>
      <c r="AY99">
        <v>0.16138526179728074</v>
      </c>
      <c r="AZ99">
        <v>0.16138526179728074</v>
      </c>
      <c r="BA99">
        <v>0.16138526179728074</v>
      </c>
      <c r="BB99">
        <v>0.16138526179728074</v>
      </c>
      <c r="BC99">
        <v>0.16138526179728074</v>
      </c>
      <c r="BD99">
        <v>0.16138526179728074</v>
      </c>
      <c r="BE99">
        <v>0.14993307130072692</v>
      </c>
      <c r="BF99">
        <v>0.1427424215589459</v>
      </c>
      <c r="BG99">
        <v>0.12310632452394495</v>
      </c>
      <c r="BH99">
        <v>0.10467682287881129</v>
      </c>
      <c r="BI99">
        <v>7.9531673986966311E-2</v>
      </c>
      <c r="BJ99">
        <v>4.6710325255012154E-2</v>
      </c>
      <c r="BK99">
        <v>1.5646522147743102E-2</v>
      </c>
      <c r="BL99">
        <v>2.0648332040486819E-3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2.6156009758785265E-2</v>
      </c>
      <c r="BU99">
        <v>0</v>
      </c>
    </row>
    <row r="100" spans="1:73" x14ac:dyDescent="0.35">
      <c r="A100">
        <v>1000</v>
      </c>
      <c r="B100">
        <v>400.36955664990131</v>
      </c>
      <c r="C100">
        <v>1.2662033032687485E-3</v>
      </c>
      <c r="D100">
        <v>30</v>
      </c>
      <c r="E100">
        <v>470</v>
      </c>
      <c r="F100">
        <v>-530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1.0990478596615732E-3</v>
      </c>
      <c r="M100">
        <v>1.0990478596615732E-3</v>
      </c>
      <c r="N100">
        <v>3.2136055746966258E-3</v>
      </c>
      <c r="O100">
        <v>1.4483984569626091E-2</v>
      </c>
      <c r="P100">
        <v>3.9857648876264043E-2</v>
      </c>
      <c r="Q100">
        <v>8.707447633199164E-2</v>
      </c>
      <c r="R100">
        <v>0.11478869616477996</v>
      </c>
      <c r="S100">
        <v>0.12306583661823564</v>
      </c>
      <c r="T100">
        <v>0.13646437571202422</v>
      </c>
      <c r="U100">
        <v>0.14107797408231784</v>
      </c>
      <c r="V100">
        <v>0.15591725712152746</v>
      </c>
      <c r="W100">
        <v>0.16265146510054948</v>
      </c>
      <c r="X100">
        <v>0.16265146510054948</v>
      </c>
      <c r="Y100">
        <v>0.16265146510054948</v>
      </c>
      <c r="Z100">
        <v>0.16265146510054948</v>
      </c>
      <c r="AA100">
        <v>0.16265146510054948</v>
      </c>
      <c r="AB100">
        <v>0.16265146510054948</v>
      </c>
      <c r="AC100">
        <v>0.16265146510054948</v>
      </c>
      <c r="AD100">
        <v>0.16265146510054948</v>
      </c>
      <c r="AE100">
        <v>0.16265146510054948</v>
      </c>
      <c r="AF100">
        <v>0.16265146510054948</v>
      </c>
      <c r="AG100">
        <v>0.16265146510054948</v>
      </c>
      <c r="AH100">
        <v>0.16265146510054948</v>
      </c>
      <c r="AI100">
        <v>0.16265146510054948</v>
      </c>
      <c r="AJ100">
        <v>0.16265146510054948</v>
      </c>
      <c r="AK100">
        <v>0.16265146510054948</v>
      </c>
      <c r="AL100">
        <v>0.16265146510054948</v>
      </c>
      <c r="AM100">
        <v>0.16265146510054948</v>
      </c>
      <c r="AN100">
        <v>0.16265146510054948</v>
      </c>
      <c r="AO100">
        <v>0.16265146510054948</v>
      </c>
      <c r="AP100">
        <v>0.16265146510054948</v>
      </c>
      <c r="AQ100">
        <v>0.16265146510054948</v>
      </c>
      <c r="AR100">
        <v>0.16265146510054948</v>
      </c>
      <c r="AS100">
        <v>0.16265146510054948</v>
      </c>
      <c r="AT100">
        <v>0.16265146510054948</v>
      </c>
      <c r="AU100">
        <v>0.16265146510054948</v>
      </c>
      <c r="AV100">
        <v>0.16265146510054948</v>
      </c>
      <c r="AW100">
        <v>0.16265146510054948</v>
      </c>
      <c r="AX100">
        <v>0.16265146510054948</v>
      </c>
      <c r="AY100">
        <v>0.16265146510054948</v>
      </c>
      <c r="AZ100">
        <v>0.16265146510054948</v>
      </c>
      <c r="BA100">
        <v>0.16265146510054948</v>
      </c>
      <c r="BB100">
        <v>0.16265146510054948</v>
      </c>
      <c r="BC100">
        <v>0.16265146510054948</v>
      </c>
      <c r="BD100">
        <v>0.16265146510054948</v>
      </c>
      <c r="BE100">
        <v>0.14993307130072692</v>
      </c>
      <c r="BF100">
        <v>0.1427424215589459</v>
      </c>
      <c r="BG100">
        <v>0.12310632452394495</v>
      </c>
      <c r="BH100">
        <v>0.10467682287881129</v>
      </c>
      <c r="BI100">
        <v>7.9531673986966311E-2</v>
      </c>
      <c r="BJ100">
        <v>4.6710325255012154E-2</v>
      </c>
      <c r="BK100">
        <v>1.5646522147743102E-2</v>
      </c>
      <c r="BL100">
        <v>2.0648332040486819E-3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2.3134379089618406E-2</v>
      </c>
      <c r="BU100">
        <v>0</v>
      </c>
    </row>
    <row r="101" spans="1:73" x14ac:dyDescent="0.35">
      <c r="A101">
        <v>946</v>
      </c>
      <c r="B101">
        <v>609.71818892870601</v>
      </c>
      <c r="C101">
        <v>1.9282864345244336E-3</v>
      </c>
      <c r="D101">
        <v>20</v>
      </c>
      <c r="E101">
        <v>453</v>
      </c>
      <c r="F101">
        <v>-493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1.0990478596615732E-3</v>
      </c>
      <c r="M101">
        <v>1.0990478596615732E-3</v>
      </c>
      <c r="N101">
        <v>3.2136055746966258E-3</v>
      </c>
      <c r="O101">
        <v>1.4483984569626091E-2</v>
      </c>
      <c r="P101">
        <v>3.9857648876264043E-2</v>
      </c>
      <c r="Q101">
        <v>8.707447633199164E-2</v>
      </c>
      <c r="R101">
        <v>0.11478869616477996</v>
      </c>
      <c r="S101">
        <v>0.12306583661823564</v>
      </c>
      <c r="T101">
        <v>0.13646437571202422</v>
      </c>
      <c r="U101">
        <v>0.14300626051684229</v>
      </c>
      <c r="V101">
        <v>0.1578455435560519</v>
      </c>
      <c r="W101">
        <v>0.16457975153507393</v>
      </c>
      <c r="X101">
        <v>0.16457975153507393</v>
      </c>
      <c r="Y101">
        <v>0.16457975153507393</v>
      </c>
      <c r="Z101">
        <v>0.16457975153507393</v>
      </c>
      <c r="AA101">
        <v>0.16457975153507393</v>
      </c>
      <c r="AB101">
        <v>0.16457975153507393</v>
      </c>
      <c r="AC101">
        <v>0.16457975153507393</v>
      </c>
      <c r="AD101">
        <v>0.16457975153507393</v>
      </c>
      <c r="AE101">
        <v>0.16457975153507393</v>
      </c>
      <c r="AF101">
        <v>0.16457975153507393</v>
      </c>
      <c r="AG101">
        <v>0.16457975153507393</v>
      </c>
      <c r="AH101">
        <v>0.16457975153507393</v>
      </c>
      <c r="AI101">
        <v>0.16457975153507393</v>
      </c>
      <c r="AJ101">
        <v>0.16457975153507393</v>
      </c>
      <c r="AK101">
        <v>0.16457975153507393</v>
      </c>
      <c r="AL101">
        <v>0.16457975153507393</v>
      </c>
      <c r="AM101">
        <v>0.16457975153507393</v>
      </c>
      <c r="AN101">
        <v>0.16457975153507393</v>
      </c>
      <c r="AO101">
        <v>0.16457975153507393</v>
      </c>
      <c r="AP101">
        <v>0.16457975153507393</v>
      </c>
      <c r="AQ101">
        <v>0.16457975153507393</v>
      </c>
      <c r="AR101">
        <v>0.16457975153507393</v>
      </c>
      <c r="AS101">
        <v>0.16457975153507393</v>
      </c>
      <c r="AT101">
        <v>0.16457975153507393</v>
      </c>
      <c r="AU101">
        <v>0.16457975153507393</v>
      </c>
      <c r="AV101">
        <v>0.16457975153507393</v>
      </c>
      <c r="AW101">
        <v>0.16457975153507393</v>
      </c>
      <c r="AX101">
        <v>0.16457975153507393</v>
      </c>
      <c r="AY101">
        <v>0.16457975153507393</v>
      </c>
      <c r="AZ101">
        <v>0.16457975153507393</v>
      </c>
      <c r="BA101">
        <v>0.16457975153507393</v>
      </c>
      <c r="BB101">
        <v>0.16457975153507393</v>
      </c>
      <c r="BC101">
        <v>0.16457975153507393</v>
      </c>
      <c r="BD101">
        <v>0.16265146510054948</v>
      </c>
      <c r="BE101">
        <v>0.14993307130072692</v>
      </c>
      <c r="BF101">
        <v>0.1427424215589459</v>
      </c>
      <c r="BG101">
        <v>0.12310632452394495</v>
      </c>
      <c r="BH101">
        <v>0.10467682287881129</v>
      </c>
      <c r="BI101">
        <v>7.9531673986966311E-2</v>
      </c>
      <c r="BJ101">
        <v>4.6710325255012154E-2</v>
      </c>
      <c r="BK101">
        <v>1.5646522147743102E-2</v>
      </c>
      <c r="BL101">
        <v>2.0648332040486819E-3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6.4216923392769742E-3</v>
      </c>
      <c r="BU101">
        <v>0</v>
      </c>
    </row>
    <row r="102" spans="1:73" x14ac:dyDescent="0.35">
      <c r="A102">
        <v>997</v>
      </c>
      <c r="B102">
        <v>665.48743459433842</v>
      </c>
      <c r="C102">
        <v>2.1046614907937063E-3</v>
      </c>
      <c r="D102">
        <v>10</v>
      </c>
      <c r="E102">
        <v>488.5</v>
      </c>
      <c r="F102">
        <v>-508.5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1.0990478596615732E-3</v>
      </c>
      <c r="M102">
        <v>1.0990478596615732E-3</v>
      </c>
      <c r="N102">
        <v>3.2136055746966258E-3</v>
      </c>
      <c r="O102">
        <v>1.4483984569626091E-2</v>
      </c>
      <c r="P102">
        <v>3.9857648876264043E-2</v>
      </c>
      <c r="Q102">
        <v>8.707447633199164E-2</v>
      </c>
      <c r="R102">
        <v>0.11478869616477996</v>
      </c>
      <c r="S102">
        <v>0.12306583661823564</v>
      </c>
      <c r="T102">
        <v>0.13856903720281794</v>
      </c>
      <c r="U102">
        <v>0.14511092200763601</v>
      </c>
      <c r="V102">
        <v>0.15995020504684562</v>
      </c>
      <c r="W102">
        <v>0.16668441302586764</v>
      </c>
      <c r="X102">
        <v>0.16668441302586764</v>
      </c>
      <c r="Y102">
        <v>0.16668441302586764</v>
      </c>
      <c r="Z102">
        <v>0.16668441302586764</v>
      </c>
      <c r="AA102">
        <v>0.16668441302586764</v>
      </c>
      <c r="AB102">
        <v>0.16668441302586764</v>
      </c>
      <c r="AC102">
        <v>0.16668441302586764</v>
      </c>
      <c r="AD102">
        <v>0.16668441302586764</v>
      </c>
      <c r="AE102">
        <v>0.16668441302586764</v>
      </c>
      <c r="AF102">
        <v>0.16668441302586764</v>
      </c>
      <c r="AG102">
        <v>0.16668441302586764</v>
      </c>
      <c r="AH102">
        <v>0.16668441302586764</v>
      </c>
      <c r="AI102">
        <v>0.16668441302586764</v>
      </c>
      <c r="AJ102">
        <v>0.16668441302586764</v>
      </c>
      <c r="AK102">
        <v>0.16668441302586764</v>
      </c>
      <c r="AL102">
        <v>0.16668441302586764</v>
      </c>
      <c r="AM102">
        <v>0.16668441302586764</v>
      </c>
      <c r="AN102">
        <v>0.16668441302586764</v>
      </c>
      <c r="AO102">
        <v>0.16668441302586764</v>
      </c>
      <c r="AP102">
        <v>0.16668441302586764</v>
      </c>
      <c r="AQ102">
        <v>0.16668441302586764</v>
      </c>
      <c r="AR102">
        <v>0.16668441302586764</v>
      </c>
      <c r="AS102">
        <v>0.16668441302586764</v>
      </c>
      <c r="AT102">
        <v>0.16668441302586764</v>
      </c>
      <c r="AU102">
        <v>0.16668441302586764</v>
      </c>
      <c r="AV102">
        <v>0.16668441302586764</v>
      </c>
      <c r="AW102">
        <v>0.16668441302586764</v>
      </c>
      <c r="AX102">
        <v>0.16668441302586764</v>
      </c>
      <c r="AY102">
        <v>0.16668441302586764</v>
      </c>
      <c r="AZ102">
        <v>0.16668441302586764</v>
      </c>
      <c r="BA102">
        <v>0.16668441302586764</v>
      </c>
      <c r="BB102">
        <v>0.16668441302586764</v>
      </c>
      <c r="BC102">
        <v>0.16668441302586764</v>
      </c>
      <c r="BD102">
        <v>0.1647561265913432</v>
      </c>
      <c r="BE102">
        <v>0.15203773279152064</v>
      </c>
      <c r="BF102">
        <v>0.1427424215589459</v>
      </c>
      <c r="BG102">
        <v>0.12310632452394495</v>
      </c>
      <c r="BH102">
        <v>0.10467682287881129</v>
      </c>
      <c r="BI102">
        <v>7.9531673986966311E-2</v>
      </c>
      <c r="BJ102">
        <v>4.6710325255012154E-2</v>
      </c>
      <c r="BK102">
        <v>1.5646522147743102E-2</v>
      </c>
      <c r="BL102">
        <v>2.0648332040486819E-3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1.4653675648899633E-2</v>
      </c>
      <c r="BU102">
        <v>1.514051249862397E-3</v>
      </c>
    </row>
    <row r="103" spans="1:73" x14ac:dyDescent="0.35">
      <c r="A103">
        <v>991</v>
      </c>
      <c r="B103">
        <v>712.82286616528484</v>
      </c>
      <c r="C103">
        <v>2.2543638815506408E-3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1.0990478596615732E-3</v>
      </c>
      <c r="M103">
        <v>1.0990478596615732E-3</v>
      </c>
      <c r="N103">
        <v>3.2136055746966258E-3</v>
      </c>
      <c r="O103">
        <v>1.4483984569626091E-2</v>
      </c>
      <c r="P103">
        <v>3.9857648876264043E-2</v>
      </c>
      <c r="Q103">
        <v>8.707447633199164E-2</v>
      </c>
      <c r="R103">
        <v>0.11478869616477996</v>
      </c>
      <c r="S103">
        <v>0.12306583661823564</v>
      </c>
      <c r="T103">
        <v>0.13856903720281794</v>
      </c>
      <c r="U103">
        <v>0.14736528588918665</v>
      </c>
      <c r="V103">
        <v>0.16220456892839627</v>
      </c>
      <c r="W103">
        <v>0.16893877690741829</v>
      </c>
      <c r="X103">
        <v>0.16893877690741829</v>
      </c>
      <c r="Y103">
        <v>0.16893877690741829</v>
      </c>
      <c r="Z103">
        <v>0.16893877690741829</v>
      </c>
      <c r="AA103">
        <v>0.16893877690741829</v>
      </c>
      <c r="AB103">
        <v>0.16893877690741829</v>
      </c>
      <c r="AC103">
        <v>0.16893877690741829</v>
      </c>
      <c r="AD103">
        <v>0.16893877690741829</v>
      </c>
      <c r="AE103">
        <v>0.16893877690741829</v>
      </c>
      <c r="AF103">
        <v>0.16893877690741829</v>
      </c>
      <c r="AG103">
        <v>0.16893877690741829</v>
      </c>
      <c r="AH103">
        <v>0.16893877690741829</v>
      </c>
      <c r="AI103">
        <v>0.16893877690741829</v>
      </c>
      <c r="AJ103">
        <v>0.16893877690741829</v>
      </c>
      <c r="AK103">
        <v>0.16893877690741829</v>
      </c>
      <c r="AL103">
        <v>0.16893877690741829</v>
      </c>
      <c r="AM103">
        <v>0.16893877690741829</v>
      </c>
      <c r="AN103">
        <v>0.16893877690741829</v>
      </c>
      <c r="AO103">
        <v>0.16893877690741829</v>
      </c>
      <c r="AP103">
        <v>0.16893877690741829</v>
      </c>
      <c r="AQ103">
        <v>0.16893877690741829</v>
      </c>
      <c r="AR103">
        <v>0.16893877690741829</v>
      </c>
      <c r="AS103">
        <v>0.16893877690741829</v>
      </c>
      <c r="AT103">
        <v>0.16893877690741829</v>
      </c>
      <c r="AU103">
        <v>0.16893877690741829</v>
      </c>
      <c r="AV103">
        <v>0.16893877690741829</v>
      </c>
      <c r="AW103">
        <v>0.16893877690741829</v>
      </c>
      <c r="AX103">
        <v>0.16893877690741829</v>
      </c>
      <c r="AY103">
        <v>0.16893877690741829</v>
      </c>
      <c r="AZ103">
        <v>0.16893877690741829</v>
      </c>
      <c r="BA103">
        <v>0.16893877690741829</v>
      </c>
      <c r="BB103">
        <v>0.16893877690741829</v>
      </c>
      <c r="BC103">
        <v>0.16893877690741829</v>
      </c>
      <c r="BD103">
        <v>0.16701049047289385</v>
      </c>
      <c r="BE103">
        <v>0.15429209667307128</v>
      </c>
      <c r="BF103">
        <v>0.1427424215589459</v>
      </c>
      <c r="BG103">
        <v>0.12310632452394495</v>
      </c>
      <c r="BH103">
        <v>0.10467682287881129</v>
      </c>
      <c r="BI103">
        <v>7.9531673986966311E-2</v>
      </c>
      <c r="BJ103">
        <v>4.6710325255012154E-2</v>
      </c>
      <c r="BK103">
        <v>1.5646522147743102E-2</v>
      </c>
      <c r="BL103">
        <v>2.0648332040486819E-3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7.4339645894039297E-3</v>
      </c>
      <c r="BU103">
        <v>2.5280310523304317E-3</v>
      </c>
    </row>
    <row r="104" spans="1:73" x14ac:dyDescent="0.35">
      <c r="A104">
        <v>991</v>
      </c>
      <c r="B104">
        <v>693.60399218284272</v>
      </c>
      <c r="C104">
        <v>2.1935825326256687E-3</v>
      </c>
      <c r="D104">
        <v>-10</v>
      </c>
      <c r="E104">
        <v>505.5</v>
      </c>
      <c r="F104">
        <v>-485.5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1.0990478596615732E-3</v>
      </c>
      <c r="M104">
        <v>1.0990478596615732E-3</v>
      </c>
      <c r="N104">
        <v>3.2136055746966258E-3</v>
      </c>
      <c r="O104">
        <v>1.4483984569626091E-2</v>
      </c>
      <c r="P104">
        <v>3.9857648876264043E-2</v>
      </c>
      <c r="Q104">
        <v>8.707447633199164E-2</v>
      </c>
      <c r="R104">
        <v>0.11478869616477996</v>
      </c>
      <c r="S104">
        <v>0.12306583661823564</v>
      </c>
      <c r="T104">
        <v>0.13856903720281794</v>
      </c>
      <c r="U104">
        <v>0.14955886842181232</v>
      </c>
      <c r="V104">
        <v>0.16439815146102194</v>
      </c>
      <c r="W104">
        <v>0.17113235944004396</v>
      </c>
      <c r="X104">
        <v>0.17113235944004396</v>
      </c>
      <c r="Y104">
        <v>0.17113235944004396</v>
      </c>
      <c r="Z104">
        <v>0.17113235944004396</v>
      </c>
      <c r="AA104">
        <v>0.17113235944004396</v>
      </c>
      <c r="AB104">
        <v>0.17113235944004396</v>
      </c>
      <c r="AC104">
        <v>0.17113235944004396</v>
      </c>
      <c r="AD104">
        <v>0.17113235944004396</v>
      </c>
      <c r="AE104">
        <v>0.17113235944004396</v>
      </c>
      <c r="AF104">
        <v>0.17113235944004396</v>
      </c>
      <c r="AG104">
        <v>0.17113235944004396</v>
      </c>
      <c r="AH104">
        <v>0.17113235944004396</v>
      </c>
      <c r="AI104">
        <v>0.17113235944004396</v>
      </c>
      <c r="AJ104">
        <v>0.17113235944004396</v>
      </c>
      <c r="AK104">
        <v>0.17113235944004396</v>
      </c>
      <c r="AL104">
        <v>0.17113235944004396</v>
      </c>
      <c r="AM104">
        <v>0.17113235944004396</v>
      </c>
      <c r="AN104">
        <v>0.17113235944004396</v>
      </c>
      <c r="AO104">
        <v>0.17113235944004396</v>
      </c>
      <c r="AP104">
        <v>0.17113235944004396</v>
      </c>
      <c r="AQ104">
        <v>0.17113235944004396</v>
      </c>
      <c r="AR104">
        <v>0.17113235944004396</v>
      </c>
      <c r="AS104">
        <v>0.17113235944004396</v>
      </c>
      <c r="AT104">
        <v>0.17113235944004396</v>
      </c>
      <c r="AU104">
        <v>0.17113235944004396</v>
      </c>
      <c r="AV104">
        <v>0.17113235944004396</v>
      </c>
      <c r="AW104">
        <v>0.17113235944004396</v>
      </c>
      <c r="AX104">
        <v>0.17113235944004396</v>
      </c>
      <c r="AY104">
        <v>0.17113235944004396</v>
      </c>
      <c r="AZ104">
        <v>0.17113235944004396</v>
      </c>
      <c r="BA104">
        <v>0.17113235944004396</v>
      </c>
      <c r="BB104">
        <v>0.17113235944004396</v>
      </c>
      <c r="BC104">
        <v>0.17113235944004396</v>
      </c>
      <c r="BD104">
        <v>0.16920407300551951</v>
      </c>
      <c r="BE104">
        <v>0.15648567920569695</v>
      </c>
      <c r="BF104">
        <v>0.1427424215589459</v>
      </c>
      <c r="BG104">
        <v>0.12310632452394495</v>
      </c>
      <c r="BH104">
        <v>0.10467682287881129</v>
      </c>
      <c r="BI104">
        <v>7.9531673986966311E-2</v>
      </c>
      <c r="BJ104">
        <v>4.6710325255012154E-2</v>
      </c>
      <c r="BK104">
        <v>1.5646522147743102E-2</v>
      </c>
      <c r="BL104">
        <v>2.0648332040486819E-3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4.5314767763030006E-3</v>
      </c>
      <c r="BU104">
        <v>7.2879089714257272E-3</v>
      </c>
    </row>
    <row r="105" spans="1:73" x14ac:dyDescent="0.35">
      <c r="A105">
        <v>962</v>
      </c>
      <c r="B105">
        <v>890.85914436270423</v>
      </c>
      <c r="C105">
        <v>2.8174189885411334E-3</v>
      </c>
      <c r="D105">
        <v>-20</v>
      </c>
      <c r="E105">
        <v>501</v>
      </c>
      <c r="F105">
        <v>-461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1.0990478596615732E-3</v>
      </c>
      <c r="M105">
        <v>1.0990478596615732E-3</v>
      </c>
      <c r="N105">
        <v>3.2136055746966258E-3</v>
      </c>
      <c r="O105">
        <v>1.4483984569626091E-2</v>
      </c>
      <c r="P105">
        <v>3.9857648876264043E-2</v>
      </c>
      <c r="Q105">
        <v>8.707447633199164E-2</v>
      </c>
      <c r="R105">
        <v>0.11478869616477996</v>
      </c>
      <c r="S105">
        <v>0.12306583661823564</v>
      </c>
      <c r="T105">
        <v>0.13856903720281794</v>
      </c>
      <c r="U105">
        <v>0.14955886842181232</v>
      </c>
      <c r="V105">
        <v>0.16721557044956306</v>
      </c>
      <c r="W105">
        <v>0.17394977842858508</v>
      </c>
      <c r="X105">
        <v>0.17394977842858508</v>
      </c>
      <c r="Y105">
        <v>0.17394977842858508</v>
      </c>
      <c r="Z105">
        <v>0.17394977842858508</v>
      </c>
      <c r="AA105">
        <v>0.17394977842858508</v>
      </c>
      <c r="AB105">
        <v>0.17394977842858508</v>
      </c>
      <c r="AC105">
        <v>0.17394977842858508</v>
      </c>
      <c r="AD105">
        <v>0.17394977842858508</v>
      </c>
      <c r="AE105">
        <v>0.17394977842858508</v>
      </c>
      <c r="AF105">
        <v>0.17394977842858508</v>
      </c>
      <c r="AG105">
        <v>0.17394977842858508</v>
      </c>
      <c r="AH105">
        <v>0.17394977842858508</v>
      </c>
      <c r="AI105">
        <v>0.17394977842858508</v>
      </c>
      <c r="AJ105">
        <v>0.17394977842858508</v>
      </c>
      <c r="AK105">
        <v>0.17394977842858508</v>
      </c>
      <c r="AL105">
        <v>0.17394977842858508</v>
      </c>
      <c r="AM105">
        <v>0.17394977842858508</v>
      </c>
      <c r="AN105">
        <v>0.17394977842858508</v>
      </c>
      <c r="AO105">
        <v>0.17394977842858508</v>
      </c>
      <c r="AP105">
        <v>0.17394977842858508</v>
      </c>
      <c r="AQ105">
        <v>0.17394977842858508</v>
      </c>
      <c r="AR105">
        <v>0.17394977842858508</v>
      </c>
      <c r="AS105">
        <v>0.17394977842858508</v>
      </c>
      <c r="AT105">
        <v>0.17394977842858508</v>
      </c>
      <c r="AU105">
        <v>0.17394977842858508</v>
      </c>
      <c r="AV105">
        <v>0.17394977842858508</v>
      </c>
      <c r="AW105">
        <v>0.17394977842858508</v>
      </c>
      <c r="AX105">
        <v>0.17394977842858508</v>
      </c>
      <c r="AY105">
        <v>0.17394977842858508</v>
      </c>
      <c r="AZ105">
        <v>0.17394977842858508</v>
      </c>
      <c r="BA105">
        <v>0.17394977842858508</v>
      </c>
      <c r="BB105">
        <v>0.17394977842858508</v>
      </c>
      <c r="BC105">
        <v>0.17394977842858508</v>
      </c>
      <c r="BD105">
        <v>0.17202149199406064</v>
      </c>
      <c r="BE105">
        <v>0.15930309819423807</v>
      </c>
      <c r="BF105">
        <v>0.1427424215589459</v>
      </c>
      <c r="BG105">
        <v>0.12310632452394495</v>
      </c>
      <c r="BH105">
        <v>0.10467682287881129</v>
      </c>
      <c r="BI105">
        <v>7.9531673986966311E-2</v>
      </c>
      <c r="BJ105">
        <v>4.6710325255012154E-2</v>
      </c>
      <c r="BK105">
        <v>1.5646522147743102E-2</v>
      </c>
      <c r="BL105">
        <v>2.0648332040486819E-3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5.1459639078328401E-3</v>
      </c>
    </row>
    <row r="106" spans="1:73" x14ac:dyDescent="0.35">
      <c r="A106">
        <v>961</v>
      </c>
      <c r="B106">
        <v>694.34768322642572</v>
      </c>
      <c r="C106">
        <v>2.1959345197844217E-3</v>
      </c>
      <c r="D106">
        <v>-30</v>
      </c>
      <c r="E106">
        <v>510.5</v>
      </c>
      <c r="F106">
        <v>-450.5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1.0990478596615732E-3</v>
      </c>
      <c r="M106">
        <v>1.0990478596615732E-3</v>
      </c>
      <c r="N106">
        <v>3.2136055746966258E-3</v>
      </c>
      <c r="O106">
        <v>1.4483984569626091E-2</v>
      </c>
      <c r="P106">
        <v>3.9857648876264043E-2</v>
      </c>
      <c r="Q106">
        <v>8.707447633199164E-2</v>
      </c>
      <c r="R106">
        <v>0.11478869616477996</v>
      </c>
      <c r="S106">
        <v>0.12306583661823564</v>
      </c>
      <c r="T106">
        <v>0.13856903720281794</v>
      </c>
      <c r="U106">
        <v>0.14955886842181232</v>
      </c>
      <c r="V106">
        <v>0.16721557044956306</v>
      </c>
      <c r="W106">
        <v>0.1761457129483695</v>
      </c>
      <c r="X106">
        <v>0.1761457129483695</v>
      </c>
      <c r="Y106">
        <v>0.1761457129483695</v>
      </c>
      <c r="Z106">
        <v>0.1761457129483695</v>
      </c>
      <c r="AA106">
        <v>0.1761457129483695</v>
      </c>
      <c r="AB106">
        <v>0.1761457129483695</v>
      </c>
      <c r="AC106">
        <v>0.1761457129483695</v>
      </c>
      <c r="AD106">
        <v>0.1761457129483695</v>
      </c>
      <c r="AE106">
        <v>0.1761457129483695</v>
      </c>
      <c r="AF106">
        <v>0.1761457129483695</v>
      </c>
      <c r="AG106">
        <v>0.1761457129483695</v>
      </c>
      <c r="AH106">
        <v>0.1761457129483695</v>
      </c>
      <c r="AI106">
        <v>0.1761457129483695</v>
      </c>
      <c r="AJ106">
        <v>0.1761457129483695</v>
      </c>
      <c r="AK106">
        <v>0.1761457129483695</v>
      </c>
      <c r="AL106">
        <v>0.1761457129483695</v>
      </c>
      <c r="AM106">
        <v>0.1761457129483695</v>
      </c>
      <c r="AN106">
        <v>0.1761457129483695</v>
      </c>
      <c r="AO106">
        <v>0.1761457129483695</v>
      </c>
      <c r="AP106">
        <v>0.1761457129483695</v>
      </c>
      <c r="AQ106">
        <v>0.1761457129483695</v>
      </c>
      <c r="AR106">
        <v>0.1761457129483695</v>
      </c>
      <c r="AS106">
        <v>0.1761457129483695</v>
      </c>
      <c r="AT106">
        <v>0.1761457129483695</v>
      </c>
      <c r="AU106">
        <v>0.1761457129483695</v>
      </c>
      <c r="AV106">
        <v>0.1761457129483695</v>
      </c>
      <c r="AW106">
        <v>0.1761457129483695</v>
      </c>
      <c r="AX106">
        <v>0.1761457129483695</v>
      </c>
      <c r="AY106">
        <v>0.1761457129483695</v>
      </c>
      <c r="AZ106">
        <v>0.1761457129483695</v>
      </c>
      <c r="BA106">
        <v>0.1761457129483695</v>
      </c>
      <c r="BB106">
        <v>0.1761457129483695</v>
      </c>
      <c r="BC106">
        <v>0.1761457129483695</v>
      </c>
      <c r="BD106">
        <v>0.17421742651384506</v>
      </c>
      <c r="BE106">
        <v>0.16149903271402249</v>
      </c>
      <c r="BF106">
        <v>0.14493835607873032</v>
      </c>
      <c r="BG106">
        <v>0.12310632452394495</v>
      </c>
      <c r="BH106">
        <v>0.10467682287881129</v>
      </c>
      <c r="BI106">
        <v>7.9531673986966311E-2</v>
      </c>
      <c r="BJ106">
        <v>4.6710325255012154E-2</v>
      </c>
      <c r="BK106">
        <v>1.5646522147743102E-2</v>
      </c>
      <c r="BL106">
        <v>2.0648332040486819E-3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9.6678479309733611E-3</v>
      </c>
    </row>
    <row r="107" spans="1:73" x14ac:dyDescent="0.35">
      <c r="A107">
        <v>961</v>
      </c>
      <c r="B107">
        <v>751.01127282819016</v>
      </c>
      <c r="C107">
        <v>2.3751380159971911E-3</v>
      </c>
      <c r="D107">
        <v>-40</v>
      </c>
      <c r="E107">
        <v>520.5</v>
      </c>
      <c r="F107">
        <v>-440.5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1.0990478596615732E-3</v>
      </c>
      <c r="M107">
        <v>1.0990478596615732E-3</v>
      </c>
      <c r="N107">
        <v>3.2136055746966258E-3</v>
      </c>
      <c r="O107">
        <v>1.4483984569626091E-2</v>
      </c>
      <c r="P107">
        <v>3.9857648876264043E-2</v>
      </c>
      <c r="Q107">
        <v>8.707447633199164E-2</v>
      </c>
      <c r="R107">
        <v>0.11478869616477996</v>
      </c>
      <c r="S107">
        <v>0.12306583661823564</v>
      </c>
      <c r="T107">
        <v>0.13856903720281794</v>
      </c>
      <c r="U107">
        <v>0.14955886842181232</v>
      </c>
      <c r="V107">
        <v>0.16721557044956306</v>
      </c>
      <c r="W107">
        <v>0.17852085096436671</v>
      </c>
      <c r="X107">
        <v>0.17852085096436671</v>
      </c>
      <c r="Y107">
        <v>0.17852085096436671</v>
      </c>
      <c r="Z107">
        <v>0.17852085096436671</v>
      </c>
      <c r="AA107">
        <v>0.17852085096436671</v>
      </c>
      <c r="AB107">
        <v>0.17852085096436671</v>
      </c>
      <c r="AC107">
        <v>0.17852085096436671</v>
      </c>
      <c r="AD107">
        <v>0.17852085096436671</v>
      </c>
      <c r="AE107">
        <v>0.17852085096436671</v>
      </c>
      <c r="AF107">
        <v>0.17852085096436671</v>
      </c>
      <c r="AG107">
        <v>0.17852085096436671</v>
      </c>
      <c r="AH107">
        <v>0.17852085096436671</v>
      </c>
      <c r="AI107">
        <v>0.17852085096436671</v>
      </c>
      <c r="AJ107">
        <v>0.17852085096436671</v>
      </c>
      <c r="AK107">
        <v>0.17852085096436671</v>
      </c>
      <c r="AL107">
        <v>0.17852085096436671</v>
      </c>
      <c r="AM107">
        <v>0.17852085096436671</v>
      </c>
      <c r="AN107">
        <v>0.17852085096436671</v>
      </c>
      <c r="AO107">
        <v>0.17852085096436671</v>
      </c>
      <c r="AP107">
        <v>0.17852085096436671</v>
      </c>
      <c r="AQ107">
        <v>0.17852085096436671</v>
      </c>
      <c r="AR107">
        <v>0.17852085096436671</v>
      </c>
      <c r="AS107">
        <v>0.17852085096436671</v>
      </c>
      <c r="AT107">
        <v>0.17852085096436671</v>
      </c>
      <c r="AU107">
        <v>0.17852085096436671</v>
      </c>
      <c r="AV107">
        <v>0.17852085096436671</v>
      </c>
      <c r="AW107">
        <v>0.17852085096436671</v>
      </c>
      <c r="AX107">
        <v>0.17852085096436671</v>
      </c>
      <c r="AY107">
        <v>0.17852085096436671</v>
      </c>
      <c r="AZ107">
        <v>0.17852085096436671</v>
      </c>
      <c r="BA107">
        <v>0.17852085096436671</v>
      </c>
      <c r="BB107">
        <v>0.17852085096436671</v>
      </c>
      <c r="BC107">
        <v>0.17852085096436671</v>
      </c>
      <c r="BD107">
        <v>0.17659256452984226</v>
      </c>
      <c r="BE107">
        <v>0.1638741707300197</v>
      </c>
      <c r="BF107">
        <v>0.14731349409472752</v>
      </c>
      <c r="BG107">
        <v>0.12310632452394495</v>
      </c>
      <c r="BH107">
        <v>0.10467682287881129</v>
      </c>
      <c r="BI107">
        <v>7.9531673986966311E-2</v>
      </c>
      <c r="BJ107">
        <v>4.6710325255012154E-2</v>
      </c>
      <c r="BK107">
        <v>1.5646522147743102E-2</v>
      </c>
      <c r="BL107">
        <v>2.0648332040486819E-3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1.4427725850068629E-2</v>
      </c>
    </row>
    <row r="108" spans="1:73" x14ac:dyDescent="0.35">
      <c r="A108">
        <v>961</v>
      </c>
      <c r="B108">
        <v>706.36270138891803</v>
      </c>
      <c r="C108">
        <v>2.2339330524737714E-3</v>
      </c>
      <c r="D108">
        <v>-30</v>
      </c>
      <c r="E108">
        <v>510.5</v>
      </c>
      <c r="F108">
        <v>-450.5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1.0990478596615732E-3</v>
      </c>
      <c r="M108">
        <v>1.0990478596615732E-3</v>
      </c>
      <c r="N108">
        <v>3.2136055746966258E-3</v>
      </c>
      <c r="O108">
        <v>1.4483984569626091E-2</v>
      </c>
      <c r="P108">
        <v>3.9857648876264043E-2</v>
      </c>
      <c r="Q108">
        <v>8.707447633199164E-2</v>
      </c>
      <c r="R108">
        <v>0.11478869616477996</v>
      </c>
      <c r="S108">
        <v>0.12306583661823564</v>
      </c>
      <c r="T108">
        <v>0.13856903720281794</v>
      </c>
      <c r="U108">
        <v>0.14955886842181232</v>
      </c>
      <c r="V108">
        <v>0.16721557044956306</v>
      </c>
      <c r="W108">
        <v>0.18075478401684048</v>
      </c>
      <c r="X108">
        <v>0.18075478401684048</v>
      </c>
      <c r="Y108">
        <v>0.18075478401684048</v>
      </c>
      <c r="Z108">
        <v>0.18075478401684048</v>
      </c>
      <c r="AA108">
        <v>0.18075478401684048</v>
      </c>
      <c r="AB108">
        <v>0.18075478401684048</v>
      </c>
      <c r="AC108">
        <v>0.18075478401684048</v>
      </c>
      <c r="AD108">
        <v>0.18075478401684048</v>
      </c>
      <c r="AE108">
        <v>0.18075478401684048</v>
      </c>
      <c r="AF108">
        <v>0.18075478401684048</v>
      </c>
      <c r="AG108">
        <v>0.18075478401684048</v>
      </c>
      <c r="AH108">
        <v>0.18075478401684048</v>
      </c>
      <c r="AI108">
        <v>0.18075478401684048</v>
      </c>
      <c r="AJ108">
        <v>0.18075478401684048</v>
      </c>
      <c r="AK108">
        <v>0.18075478401684048</v>
      </c>
      <c r="AL108">
        <v>0.18075478401684048</v>
      </c>
      <c r="AM108">
        <v>0.18075478401684048</v>
      </c>
      <c r="AN108">
        <v>0.18075478401684048</v>
      </c>
      <c r="AO108">
        <v>0.18075478401684048</v>
      </c>
      <c r="AP108">
        <v>0.18075478401684048</v>
      </c>
      <c r="AQ108">
        <v>0.18075478401684048</v>
      </c>
      <c r="AR108">
        <v>0.18075478401684048</v>
      </c>
      <c r="AS108">
        <v>0.18075478401684048</v>
      </c>
      <c r="AT108">
        <v>0.18075478401684048</v>
      </c>
      <c r="AU108">
        <v>0.18075478401684048</v>
      </c>
      <c r="AV108">
        <v>0.18075478401684048</v>
      </c>
      <c r="AW108">
        <v>0.18075478401684048</v>
      </c>
      <c r="AX108">
        <v>0.18075478401684048</v>
      </c>
      <c r="AY108">
        <v>0.18075478401684048</v>
      </c>
      <c r="AZ108">
        <v>0.18075478401684048</v>
      </c>
      <c r="BA108">
        <v>0.18075478401684048</v>
      </c>
      <c r="BB108">
        <v>0.18075478401684048</v>
      </c>
      <c r="BC108">
        <v>0.18075478401684048</v>
      </c>
      <c r="BD108">
        <v>0.17882649758231603</v>
      </c>
      <c r="BE108">
        <v>0.16610810378249347</v>
      </c>
      <c r="BF108">
        <v>0.14954742714720129</v>
      </c>
      <c r="BG108">
        <v>0.12310632452394495</v>
      </c>
      <c r="BH108">
        <v>0.10467682287881129</v>
      </c>
      <c r="BI108">
        <v>7.9531673986966311E-2</v>
      </c>
      <c r="BJ108">
        <v>4.6710325255012154E-2</v>
      </c>
      <c r="BK108">
        <v>1.5646522147743102E-2</v>
      </c>
      <c r="BL108">
        <v>2.0648332040486819E-3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9.6678479309733611E-3</v>
      </c>
    </row>
    <row r="109" spans="1:73" x14ac:dyDescent="0.35">
      <c r="A109">
        <v>961</v>
      </c>
      <c r="B109">
        <v>734.12652701577667</v>
      </c>
      <c r="C109">
        <v>2.3217385490111779E-3</v>
      </c>
      <c r="D109">
        <v>-20</v>
      </c>
      <c r="E109">
        <v>500.5</v>
      </c>
      <c r="F109">
        <v>-460.5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1.0990478596615732E-3</v>
      </c>
      <c r="M109">
        <v>1.0990478596615732E-3</v>
      </c>
      <c r="N109">
        <v>3.2136055746966258E-3</v>
      </c>
      <c r="O109">
        <v>1.4483984569626091E-2</v>
      </c>
      <c r="P109">
        <v>3.9857648876264043E-2</v>
      </c>
      <c r="Q109">
        <v>8.707447633199164E-2</v>
      </c>
      <c r="R109">
        <v>0.11478869616477996</v>
      </c>
      <c r="S109">
        <v>0.12306583661823564</v>
      </c>
      <c r="T109">
        <v>0.13856903720281794</v>
      </c>
      <c r="U109">
        <v>0.14955886842181232</v>
      </c>
      <c r="V109">
        <v>0.16953730899857425</v>
      </c>
      <c r="W109">
        <v>0.18307652256585166</v>
      </c>
      <c r="X109">
        <v>0.18307652256585166</v>
      </c>
      <c r="Y109">
        <v>0.18307652256585166</v>
      </c>
      <c r="Z109">
        <v>0.18307652256585166</v>
      </c>
      <c r="AA109">
        <v>0.18307652256585166</v>
      </c>
      <c r="AB109">
        <v>0.18307652256585166</v>
      </c>
      <c r="AC109">
        <v>0.18307652256585166</v>
      </c>
      <c r="AD109">
        <v>0.18307652256585166</v>
      </c>
      <c r="AE109">
        <v>0.18307652256585166</v>
      </c>
      <c r="AF109">
        <v>0.18307652256585166</v>
      </c>
      <c r="AG109">
        <v>0.18307652256585166</v>
      </c>
      <c r="AH109">
        <v>0.18307652256585166</v>
      </c>
      <c r="AI109">
        <v>0.18307652256585166</v>
      </c>
      <c r="AJ109">
        <v>0.18307652256585166</v>
      </c>
      <c r="AK109">
        <v>0.18307652256585166</v>
      </c>
      <c r="AL109">
        <v>0.18307652256585166</v>
      </c>
      <c r="AM109">
        <v>0.18307652256585166</v>
      </c>
      <c r="AN109">
        <v>0.18307652256585166</v>
      </c>
      <c r="AO109">
        <v>0.18307652256585166</v>
      </c>
      <c r="AP109">
        <v>0.18307652256585166</v>
      </c>
      <c r="AQ109">
        <v>0.18307652256585166</v>
      </c>
      <c r="AR109">
        <v>0.18307652256585166</v>
      </c>
      <c r="AS109">
        <v>0.18307652256585166</v>
      </c>
      <c r="AT109">
        <v>0.18307652256585166</v>
      </c>
      <c r="AU109">
        <v>0.18307652256585166</v>
      </c>
      <c r="AV109">
        <v>0.18307652256585166</v>
      </c>
      <c r="AW109">
        <v>0.18307652256585166</v>
      </c>
      <c r="AX109">
        <v>0.18307652256585166</v>
      </c>
      <c r="AY109">
        <v>0.18307652256585166</v>
      </c>
      <c r="AZ109">
        <v>0.18307652256585166</v>
      </c>
      <c r="BA109">
        <v>0.18307652256585166</v>
      </c>
      <c r="BB109">
        <v>0.18307652256585166</v>
      </c>
      <c r="BC109">
        <v>0.18307652256585166</v>
      </c>
      <c r="BD109">
        <v>0.18114823613132722</v>
      </c>
      <c r="BE109">
        <v>0.16842984233150465</v>
      </c>
      <c r="BF109">
        <v>0.14954742714720129</v>
      </c>
      <c r="BG109">
        <v>0.12310632452394495</v>
      </c>
      <c r="BH109">
        <v>0.10467682287881129</v>
      </c>
      <c r="BI109">
        <v>7.9531673986966311E-2</v>
      </c>
      <c r="BJ109">
        <v>4.6710325255012154E-2</v>
      </c>
      <c r="BK109">
        <v>1.5646522147743102E-2</v>
      </c>
      <c r="BL109">
        <v>2.0648332040486819E-3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4.9079700118780933E-3</v>
      </c>
    </row>
    <row r="110" spans="1:73" x14ac:dyDescent="0.35">
      <c r="A110">
        <v>948</v>
      </c>
      <c r="B110">
        <v>656.10482742624765</v>
      </c>
      <c r="C110">
        <v>2.0749881852384134E-3</v>
      </c>
      <c r="D110">
        <v>-10</v>
      </c>
      <c r="E110">
        <v>484</v>
      </c>
      <c r="F110">
        <v>-464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1.0990478596615732E-3</v>
      </c>
      <c r="M110">
        <v>1.0990478596615732E-3</v>
      </c>
      <c r="N110">
        <v>3.2136055746966258E-3</v>
      </c>
      <c r="O110">
        <v>1.4483984569626091E-2</v>
      </c>
      <c r="P110">
        <v>3.9857648876264043E-2</v>
      </c>
      <c r="Q110">
        <v>8.707447633199164E-2</v>
      </c>
      <c r="R110">
        <v>0.11478869616477996</v>
      </c>
      <c r="S110">
        <v>0.12306583661823564</v>
      </c>
      <c r="T110">
        <v>0.13856903720281794</v>
      </c>
      <c r="U110">
        <v>0.14955886842181232</v>
      </c>
      <c r="V110">
        <v>0.17161229718381266</v>
      </c>
      <c r="W110">
        <v>0.18515151075109007</v>
      </c>
      <c r="X110">
        <v>0.18515151075109007</v>
      </c>
      <c r="Y110">
        <v>0.18515151075109007</v>
      </c>
      <c r="Z110">
        <v>0.18515151075109007</v>
      </c>
      <c r="AA110">
        <v>0.18515151075109007</v>
      </c>
      <c r="AB110">
        <v>0.18515151075109007</v>
      </c>
      <c r="AC110">
        <v>0.18515151075109007</v>
      </c>
      <c r="AD110">
        <v>0.18515151075109007</v>
      </c>
      <c r="AE110">
        <v>0.18515151075109007</v>
      </c>
      <c r="AF110">
        <v>0.18515151075109007</v>
      </c>
      <c r="AG110">
        <v>0.18515151075109007</v>
      </c>
      <c r="AH110">
        <v>0.18515151075109007</v>
      </c>
      <c r="AI110">
        <v>0.18515151075109007</v>
      </c>
      <c r="AJ110">
        <v>0.18515151075109007</v>
      </c>
      <c r="AK110">
        <v>0.18515151075109007</v>
      </c>
      <c r="AL110">
        <v>0.18515151075109007</v>
      </c>
      <c r="AM110">
        <v>0.18515151075109007</v>
      </c>
      <c r="AN110">
        <v>0.18515151075109007</v>
      </c>
      <c r="AO110">
        <v>0.18515151075109007</v>
      </c>
      <c r="AP110">
        <v>0.18515151075109007</v>
      </c>
      <c r="AQ110">
        <v>0.18515151075109007</v>
      </c>
      <c r="AR110">
        <v>0.18515151075109007</v>
      </c>
      <c r="AS110">
        <v>0.18515151075109007</v>
      </c>
      <c r="AT110">
        <v>0.18515151075109007</v>
      </c>
      <c r="AU110">
        <v>0.18515151075109007</v>
      </c>
      <c r="AV110">
        <v>0.18515151075109007</v>
      </c>
      <c r="AW110">
        <v>0.18515151075109007</v>
      </c>
      <c r="AX110">
        <v>0.18515151075109007</v>
      </c>
      <c r="AY110">
        <v>0.18515151075109007</v>
      </c>
      <c r="AZ110">
        <v>0.18515151075109007</v>
      </c>
      <c r="BA110">
        <v>0.18515151075109007</v>
      </c>
      <c r="BB110">
        <v>0.18515151075109007</v>
      </c>
      <c r="BC110">
        <v>0.18515151075109007</v>
      </c>
      <c r="BD110">
        <v>0.18322322431656562</v>
      </c>
      <c r="BE110">
        <v>0.17050483051674306</v>
      </c>
      <c r="BF110">
        <v>0.14954742714720129</v>
      </c>
      <c r="BG110">
        <v>0.12310632452394495</v>
      </c>
      <c r="BH110">
        <v>0.10467682287881129</v>
      </c>
      <c r="BI110">
        <v>7.9531673986966311E-2</v>
      </c>
      <c r="BJ110">
        <v>4.6710325255012154E-2</v>
      </c>
      <c r="BK110">
        <v>1.5646522147743102E-2</v>
      </c>
      <c r="BL110">
        <v>2.0648332040486819E-3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1.1893024117126949E-3</v>
      </c>
    </row>
    <row r="111" spans="1:73" x14ac:dyDescent="0.35">
      <c r="A111">
        <v>948</v>
      </c>
      <c r="B111">
        <v>654.81967953271965</v>
      </c>
      <c r="C111">
        <v>2.07092379402548E-3</v>
      </c>
      <c r="D111">
        <v>0</v>
      </c>
      <c r="E111">
        <v>474</v>
      </c>
      <c r="F111">
        <v>-474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1.0990478596615732E-3</v>
      </c>
      <c r="M111">
        <v>1.0990478596615732E-3</v>
      </c>
      <c r="N111">
        <v>3.2136055746966258E-3</v>
      </c>
      <c r="O111">
        <v>1.4483984569626091E-2</v>
      </c>
      <c r="P111">
        <v>3.9857648876264043E-2</v>
      </c>
      <c r="Q111">
        <v>8.707447633199164E-2</v>
      </c>
      <c r="R111">
        <v>0.11478869616477996</v>
      </c>
      <c r="S111">
        <v>0.12306583661823564</v>
      </c>
      <c r="T111">
        <v>0.13856903720281794</v>
      </c>
      <c r="U111">
        <v>0.14955886842181232</v>
      </c>
      <c r="V111">
        <v>0.17368322097783814</v>
      </c>
      <c r="W111">
        <v>0.18722243454511556</v>
      </c>
      <c r="X111">
        <v>0.18722243454511556</v>
      </c>
      <c r="Y111">
        <v>0.18722243454511556</v>
      </c>
      <c r="Z111">
        <v>0.18722243454511556</v>
      </c>
      <c r="AA111">
        <v>0.18722243454511556</v>
      </c>
      <c r="AB111">
        <v>0.18722243454511556</v>
      </c>
      <c r="AC111">
        <v>0.18722243454511556</v>
      </c>
      <c r="AD111">
        <v>0.18722243454511556</v>
      </c>
      <c r="AE111">
        <v>0.18722243454511556</v>
      </c>
      <c r="AF111">
        <v>0.18722243454511556</v>
      </c>
      <c r="AG111">
        <v>0.18722243454511556</v>
      </c>
      <c r="AH111">
        <v>0.18722243454511556</v>
      </c>
      <c r="AI111">
        <v>0.18722243454511556</v>
      </c>
      <c r="AJ111">
        <v>0.18722243454511556</v>
      </c>
      <c r="AK111">
        <v>0.18722243454511556</v>
      </c>
      <c r="AL111">
        <v>0.18722243454511556</v>
      </c>
      <c r="AM111">
        <v>0.18722243454511556</v>
      </c>
      <c r="AN111">
        <v>0.18722243454511556</v>
      </c>
      <c r="AO111">
        <v>0.18722243454511556</v>
      </c>
      <c r="AP111">
        <v>0.18722243454511556</v>
      </c>
      <c r="AQ111">
        <v>0.18722243454511556</v>
      </c>
      <c r="AR111">
        <v>0.18722243454511556</v>
      </c>
      <c r="AS111">
        <v>0.18722243454511556</v>
      </c>
      <c r="AT111">
        <v>0.18722243454511556</v>
      </c>
      <c r="AU111">
        <v>0.18722243454511556</v>
      </c>
      <c r="AV111">
        <v>0.18722243454511556</v>
      </c>
      <c r="AW111">
        <v>0.18722243454511556</v>
      </c>
      <c r="AX111">
        <v>0.18722243454511556</v>
      </c>
      <c r="AY111">
        <v>0.18722243454511556</v>
      </c>
      <c r="AZ111">
        <v>0.18722243454511556</v>
      </c>
      <c r="BA111">
        <v>0.18722243454511556</v>
      </c>
      <c r="BB111">
        <v>0.18722243454511556</v>
      </c>
      <c r="BC111">
        <v>0.18722243454511556</v>
      </c>
      <c r="BD111">
        <v>0.18529414811059111</v>
      </c>
      <c r="BE111">
        <v>0.17050483051674306</v>
      </c>
      <c r="BF111">
        <v>0.14954742714720129</v>
      </c>
      <c r="BG111">
        <v>0.12310632452394495</v>
      </c>
      <c r="BH111">
        <v>0.10467682287881129</v>
      </c>
      <c r="BI111">
        <v>7.9531673986966311E-2</v>
      </c>
      <c r="BJ111">
        <v>4.6710325255012154E-2</v>
      </c>
      <c r="BK111">
        <v>1.5646522147743102E-2</v>
      </c>
      <c r="BL111">
        <v>2.0648332040486819E-3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3.2834619729026071E-3</v>
      </c>
      <c r="BU111">
        <v>4.6763832693558216E-4</v>
      </c>
    </row>
    <row r="112" spans="1:73" x14ac:dyDescent="0.35">
      <c r="A112">
        <v>961</v>
      </c>
      <c r="B112">
        <v>737.69828989015411</v>
      </c>
      <c r="C112">
        <v>2.3330345575985245E-3</v>
      </c>
      <c r="D112">
        <v>10</v>
      </c>
      <c r="E112">
        <v>470.5</v>
      </c>
      <c r="F112">
        <v>-490.5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1.0990478596615732E-3</v>
      </c>
      <c r="M112">
        <v>1.0990478596615732E-3</v>
      </c>
      <c r="N112">
        <v>3.2136055746966258E-3</v>
      </c>
      <c r="O112">
        <v>1.4483984569626091E-2</v>
      </c>
      <c r="P112">
        <v>3.9857648876264043E-2</v>
      </c>
      <c r="Q112">
        <v>8.707447633199164E-2</v>
      </c>
      <c r="R112">
        <v>0.11478869616477996</v>
      </c>
      <c r="S112">
        <v>0.12306583661823564</v>
      </c>
      <c r="T112">
        <v>0.13856903720281794</v>
      </c>
      <c r="U112">
        <v>0.15189190297941085</v>
      </c>
      <c r="V112">
        <v>0.17601625553543668</v>
      </c>
      <c r="W112">
        <v>0.18955546910271409</v>
      </c>
      <c r="X112">
        <v>0.18955546910271409</v>
      </c>
      <c r="Y112">
        <v>0.18955546910271409</v>
      </c>
      <c r="Z112">
        <v>0.18955546910271409</v>
      </c>
      <c r="AA112">
        <v>0.18955546910271409</v>
      </c>
      <c r="AB112">
        <v>0.18955546910271409</v>
      </c>
      <c r="AC112">
        <v>0.18955546910271409</v>
      </c>
      <c r="AD112">
        <v>0.18955546910271409</v>
      </c>
      <c r="AE112">
        <v>0.18955546910271409</v>
      </c>
      <c r="AF112">
        <v>0.18955546910271409</v>
      </c>
      <c r="AG112">
        <v>0.18955546910271409</v>
      </c>
      <c r="AH112">
        <v>0.18955546910271409</v>
      </c>
      <c r="AI112">
        <v>0.18955546910271409</v>
      </c>
      <c r="AJ112">
        <v>0.18955546910271409</v>
      </c>
      <c r="AK112">
        <v>0.18955546910271409</v>
      </c>
      <c r="AL112">
        <v>0.18955546910271409</v>
      </c>
      <c r="AM112">
        <v>0.18955546910271409</v>
      </c>
      <c r="AN112">
        <v>0.18955546910271409</v>
      </c>
      <c r="AO112">
        <v>0.18955546910271409</v>
      </c>
      <c r="AP112">
        <v>0.18955546910271409</v>
      </c>
      <c r="AQ112">
        <v>0.18955546910271409</v>
      </c>
      <c r="AR112">
        <v>0.18955546910271409</v>
      </c>
      <c r="AS112">
        <v>0.18955546910271409</v>
      </c>
      <c r="AT112">
        <v>0.18955546910271409</v>
      </c>
      <c r="AU112">
        <v>0.18955546910271409</v>
      </c>
      <c r="AV112">
        <v>0.18955546910271409</v>
      </c>
      <c r="AW112">
        <v>0.18955546910271409</v>
      </c>
      <c r="AX112">
        <v>0.18955546910271409</v>
      </c>
      <c r="AY112">
        <v>0.18955546910271409</v>
      </c>
      <c r="AZ112">
        <v>0.18955546910271409</v>
      </c>
      <c r="BA112">
        <v>0.18955546910271409</v>
      </c>
      <c r="BB112">
        <v>0.18955546910271409</v>
      </c>
      <c r="BC112">
        <v>0.18955546910271409</v>
      </c>
      <c r="BD112">
        <v>0.18762718266818965</v>
      </c>
      <c r="BE112">
        <v>0.17050483051674306</v>
      </c>
      <c r="BF112">
        <v>0.14954742714720129</v>
      </c>
      <c r="BG112">
        <v>0.12310632452394495</v>
      </c>
      <c r="BH112">
        <v>0.10467682287881129</v>
      </c>
      <c r="BI112">
        <v>7.9531673986966311E-2</v>
      </c>
      <c r="BJ112">
        <v>4.6710325255012154E-2</v>
      </c>
      <c r="BK112">
        <v>1.5646522147743102E-2</v>
      </c>
      <c r="BL112">
        <v>2.0648332040486819E-3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1.1644129033534234E-2</v>
      </c>
      <c r="BU112">
        <v>2.1505589726358854E-4</v>
      </c>
    </row>
    <row r="113" spans="1:73" x14ac:dyDescent="0.35">
      <c r="A113">
        <v>961</v>
      </c>
      <c r="B113">
        <v>698.75489091253496</v>
      </c>
      <c r="C113">
        <v>2.2098726947471664E-3</v>
      </c>
      <c r="D113">
        <v>20</v>
      </c>
      <c r="E113">
        <v>460.5</v>
      </c>
      <c r="F113">
        <v>-500.5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1.0990478596615732E-3</v>
      </c>
      <c r="M113">
        <v>1.0990478596615732E-3</v>
      </c>
      <c r="N113">
        <v>3.2136055746966258E-3</v>
      </c>
      <c r="O113">
        <v>1.4483984569626091E-2</v>
      </c>
      <c r="P113">
        <v>3.9857648876264043E-2</v>
      </c>
      <c r="Q113">
        <v>8.707447633199164E-2</v>
      </c>
      <c r="R113">
        <v>0.11478869616477996</v>
      </c>
      <c r="S113">
        <v>0.12306583661823564</v>
      </c>
      <c r="T113">
        <v>0.13856903720281794</v>
      </c>
      <c r="U113">
        <v>0.15410177567415803</v>
      </c>
      <c r="V113">
        <v>0.17822612823018386</v>
      </c>
      <c r="W113">
        <v>0.19176534179746127</v>
      </c>
      <c r="X113">
        <v>0.19176534179746127</v>
      </c>
      <c r="Y113">
        <v>0.19176534179746127</v>
      </c>
      <c r="Z113">
        <v>0.19176534179746127</v>
      </c>
      <c r="AA113">
        <v>0.19176534179746127</v>
      </c>
      <c r="AB113">
        <v>0.19176534179746127</v>
      </c>
      <c r="AC113">
        <v>0.19176534179746127</v>
      </c>
      <c r="AD113">
        <v>0.19176534179746127</v>
      </c>
      <c r="AE113">
        <v>0.19176534179746127</v>
      </c>
      <c r="AF113">
        <v>0.19176534179746127</v>
      </c>
      <c r="AG113">
        <v>0.19176534179746127</v>
      </c>
      <c r="AH113">
        <v>0.19176534179746127</v>
      </c>
      <c r="AI113">
        <v>0.19176534179746127</v>
      </c>
      <c r="AJ113">
        <v>0.19176534179746127</v>
      </c>
      <c r="AK113">
        <v>0.19176534179746127</v>
      </c>
      <c r="AL113">
        <v>0.19176534179746127</v>
      </c>
      <c r="AM113">
        <v>0.19176534179746127</v>
      </c>
      <c r="AN113">
        <v>0.19176534179746127</v>
      </c>
      <c r="AO113">
        <v>0.19176534179746127</v>
      </c>
      <c r="AP113">
        <v>0.19176534179746127</v>
      </c>
      <c r="AQ113">
        <v>0.19176534179746127</v>
      </c>
      <c r="AR113">
        <v>0.19176534179746127</v>
      </c>
      <c r="AS113">
        <v>0.19176534179746127</v>
      </c>
      <c r="AT113">
        <v>0.19176534179746127</v>
      </c>
      <c r="AU113">
        <v>0.19176534179746127</v>
      </c>
      <c r="AV113">
        <v>0.19176534179746127</v>
      </c>
      <c r="AW113">
        <v>0.19176534179746127</v>
      </c>
      <c r="AX113">
        <v>0.19176534179746127</v>
      </c>
      <c r="AY113">
        <v>0.19176534179746127</v>
      </c>
      <c r="AZ113">
        <v>0.19176534179746127</v>
      </c>
      <c r="BA113">
        <v>0.19176534179746127</v>
      </c>
      <c r="BB113">
        <v>0.19176534179746127</v>
      </c>
      <c r="BC113">
        <v>0.19176534179746127</v>
      </c>
      <c r="BD113">
        <v>0.18983705536293682</v>
      </c>
      <c r="BE113">
        <v>0.17050483051674306</v>
      </c>
      <c r="BF113">
        <v>0.14954742714720129</v>
      </c>
      <c r="BG113">
        <v>0.12310632452394495</v>
      </c>
      <c r="BH113">
        <v>0.10467682287881129</v>
      </c>
      <c r="BI113">
        <v>7.9531673986966311E-2</v>
      </c>
      <c r="BJ113">
        <v>4.6710325255012154E-2</v>
      </c>
      <c r="BK113">
        <v>1.5646522147743102E-2</v>
      </c>
      <c r="BL113">
        <v>2.0648332040486819E-3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1.9191101553831386E-2</v>
      </c>
      <c r="BU113">
        <v>0</v>
      </c>
    </row>
    <row r="114" spans="1:73" x14ac:dyDescent="0.35">
      <c r="A114">
        <v>961</v>
      </c>
      <c r="B114">
        <v>716.57496610841338</v>
      </c>
      <c r="C114">
        <v>2.2662302216938258E-3</v>
      </c>
      <c r="D114">
        <v>30</v>
      </c>
      <c r="E114">
        <v>450.5</v>
      </c>
      <c r="F114">
        <v>-510.5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1.0990478596615732E-3</v>
      </c>
      <c r="M114">
        <v>1.0990478596615732E-3</v>
      </c>
      <c r="N114">
        <v>3.2136055746966258E-3</v>
      </c>
      <c r="O114">
        <v>1.4483984569626091E-2</v>
      </c>
      <c r="P114">
        <v>3.9857648876264043E-2</v>
      </c>
      <c r="Q114">
        <v>8.707447633199164E-2</v>
      </c>
      <c r="R114">
        <v>0.11478869616477996</v>
      </c>
      <c r="S114">
        <v>0.12306583661823564</v>
      </c>
      <c r="T114">
        <v>0.14083526742451177</v>
      </c>
      <c r="U114">
        <v>0.15636800589585187</v>
      </c>
      <c r="V114">
        <v>0.18049235845187769</v>
      </c>
      <c r="W114">
        <v>0.19403157201915511</v>
      </c>
      <c r="X114">
        <v>0.19403157201915511</v>
      </c>
      <c r="Y114">
        <v>0.19403157201915511</v>
      </c>
      <c r="Z114">
        <v>0.19403157201915511</v>
      </c>
      <c r="AA114">
        <v>0.19403157201915511</v>
      </c>
      <c r="AB114">
        <v>0.19403157201915511</v>
      </c>
      <c r="AC114">
        <v>0.19403157201915511</v>
      </c>
      <c r="AD114">
        <v>0.19403157201915511</v>
      </c>
      <c r="AE114">
        <v>0.19403157201915511</v>
      </c>
      <c r="AF114">
        <v>0.19403157201915511</v>
      </c>
      <c r="AG114">
        <v>0.19403157201915511</v>
      </c>
      <c r="AH114">
        <v>0.19403157201915511</v>
      </c>
      <c r="AI114">
        <v>0.19403157201915511</v>
      </c>
      <c r="AJ114">
        <v>0.19403157201915511</v>
      </c>
      <c r="AK114">
        <v>0.19403157201915511</v>
      </c>
      <c r="AL114">
        <v>0.19403157201915511</v>
      </c>
      <c r="AM114">
        <v>0.19403157201915511</v>
      </c>
      <c r="AN114">
        <v>0.19403157201915511</v>
      </c>
      <c r="AO114">
        <v>0.19403157201915511</v>
      </c>
      <c r="AP114">
        <v>0.19403157201915511</v>
      </c>
      <c r="AQ114">
        <v>0.19403157201915511</v>
      </c>
      <c r="AR114">
        <v>0.19403157201915511</v>
      </c>
      <c r="AS114">
        <v>0.19403157201915511</v>
      </c>
      <c r="AT114">
        <v>0.19403157201915511</v>
      </c>
      <c r="AU114">
        <v>0.19403157201915511</v>
      </c>
      <c r="AV114">
        <v>0.19403157201915511</v>
      </c>
      <c r="AW114">
        <v>0.19403157201915511</v>
      </c>
      <c r="AX114">
        <v>0.19403157201915511</v>
      </c>
      <c r="AY114">
        <v>0.19403157201915511</v>
      </c>
      <c r="AZ114">
        <v>0.19403157201915511</v>
      </c>
      <c r="BA114">
        <v>0.19403157201915511</v>
      </c>
      <c r="BB114">
        <v>0.19403157201915511</v>
      </c>
      <c r="BC114">
        <v>0.19403157201915511</v>
      </c>
      <c r="BD114">
        <v>0.18983705536293682</v>
      </c>
      <c r="BE114">
        <v>0.17050483051674306</v>
      </c>
      <c r="BF114">
        <v>0.14954742714720129</v>
      </c>
      <c r="BG114">
        <v>0.12310632452394495</v>
      </c>
      <c r="BH114">
        <v>0.10467682287881129</v>
      </c>
      <c r="BI114">
        <v>7.9531673986966311E-2</v>
      </c>
      <c r="BJ114">
        <v>4.6710325255012154E-2</v>
      </c>
      <c r="BK114">
        <v>1.5646522147743102E-2</v>
      </c>
      <c r="BL114">
        <v>2.0648332040486819E-3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2.8219676612224298E-2</v>
      </c>
      <c r="BU114">
        <v>0</v>
      </c>
    </row>
    <row r="115" spans="1:73" x14ac:dyDescent="0.35">
      <c r="A115">
        <v>961</v>
      </c>
      <c r="B115">
        <v>720.67830639814281</v>
      </c>
      <c r="C115">
        <v>2.2792073897701546E-3</v>
      </c>
      <c r="D115">
        <v>40</v>
      </c>
      <c r="E115">
        <v>440.5</v>
      </c>
      <c r="F115">
        <v>-520.5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1.0990478596615732E-3</v>
      </c>
      <c r="M115">
        <v>1.0990478596615732E-3</v>
      </c>
      <c r="N115">
        <v>3.2136055746966258E-3</v>
      </c>
      <c r="O115">
        <v>1.4483984569626091E-2</v>
      </c>
      <c r="P115">
        <v>3.9857648876264043E-2</v>
      </c>
      <c r="Q115">
        <v>8.707447633199164E-2</v>
      </c>
      <c r="R115">
        <v>0.11478869616477996</v>
      </c>
      <c r="S115">
        <v>0.12306583661823564</v>
      </c>
      <c r="T115">
        <v>0.14311447481428194</v>
      </c>
      <c r="U115">
        <v>0.15864721328562204</v>
      </c>
      <c r="V115">
        <v>0.18277156584164786</v>
      </c>
      <c r="W115">
        <v>0.19631077940892527</v>
      </c>
      <c r="X115">
        <v>0.19631077940892527</v>
      </c>
      <c r="Y115">
        <v>0.19631077940892527</v>
      </c>
      <c r="Z115">
        <v>0.19631077940892527</v>
      </c>
      <c r="AA115">
        <v>0.19631077940892527</v>
      </c>
      <c r="AB115">
        <v>0.19631077940892527</v>
      </c>
      <c r="AC115">
        <v>0.19631077940892527</v>
      </c>
      <c r="AD115">
        <v>0.19631077940892527</v>
      </c>
      <c r="AE115">
        <v>0.19631077940892527</v>
      </c>
      <c r="AF115">
        <v>0.19631077940892527</v>
      </c>
      <c r="AG115">
        <v>0.19631077940892527</v>
      </c>
      <c r="AH115">
        <v>0.19631077940892527</v>
      </c>
      <c r="AI115">
        <v>0.19631077940892527</v>
      </c>
      <c r="AJ115">
        <v>0.19631077940892527</v>
      </c>
      <c r="AK115">
        <v>0.19631077940892527</v>
      </c>
      <c r="AL115">
        <v>0.19631077940892527</v>
      </c>
      <c r="AM115">
        <v>0.19631077940892527</v>
      </c>
      <c r="AN115">
        <v>0.19631077940892527</v>
      </c>
      <c r="AO115">
        <v>0.19631077940892527</v>
      </c>
      <c r="AP115">
        <v>0.19631077940892527</v>
      </c>
      <c r="AQ115">
        <v>0.19631077940892527</v>
      </c>
      <c r="AR115">
        <v>0.19631077940892527</v>
      </c>
      <c r="AS115">
        <v>0.19631077940892527</v>
      </c>
      <c r="AT115">
        <v>0.19631077940892527</v>
      </c>
      <c r="AU115">
        <v>0.19631077940892527</v>
      </c>
      <c r="AV115">
        <v>0.19631077940892527</v>
      </c>
      <c r="AW115">
        <v>0.19631077940892527</v>
      </c>
      <c r="AX115">
        <v>0.19631077940892527</v>
      </c>
      <c r="AY115">
        <v>0.19631077940892527</v>
      </c>
      <c r="AZ115">
        <v>0.19631077940892527</v>
      </c>
      <c r="BA115">
        <v>0.19631077940892527</v>
      </c>
      <c r="BB115">
        <v>0.19631077940892527</v>
      </c>
      <c r="BC115">
        <v>0.19631077940892527</v>
      </c>
      <c r="BD115">
        <v>0.18983705536293682</v>
      </c>
      <c r="BE115">
        <v>0.17050483051674306</v>
      </c>
      <c r="BF115">
        <v>0.14954742714720129</v>
      </c>
      <c r="BG115">
        <v>0.12310632452394495</v>
      </c>
      <c r="BH115">
        <v>0.10467682287881129</v>
      </c>
      <c r="BI115">
        <v>7.9531673986966311E-2</v>
      </c>
      <c r="BJ115">
        <v>4.6710325255012154E-2</v>
      </c>
      <c r="BK115">
        <v>1.5646522147743102E-2</v>
      </c>
      <c r="BL115">
        <v>2.0648332040486819E-3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3.7248251670617183E-2</v>
      </c>
      <c r="BU115">
        <v>0</v>
      </c>
    </row>
    <row r="116" spans="1:73" x14ac:dyDescent="0.35">
      <c r="A116">
        <v>961</v>
      </c>
      <c r="B116">
        <v>724.12657941497639</v>
      </c>
      <c r="C116">
        <v>2.2901128510170628E-3</v>
      </c>
      <c r="D116">
        <v>30</v>
      </c>
      <c r="E116">
        <v>450.5</v>
      </c>
      <c r="F116">
        <v>-510.5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1.0990478596615732E-3</v>
      </c>
      <c r="M116">
        <v>1.0990478596615732E-3</v>
      </c>
      <c r="N116">
        <v>3.2136055746966258E-3</v>
      </c>
      <c r="O116">
        <v>1.4483984569626091E-2</v>
      </c>
      <c r="P116">
        <v>3.9857648876264043E-2</v>
      </c>
      <c r="Q116">
        <v>8.707447633199164E-2</v>
      </c>
      <c r="R116">
        <v>0.11478869616477996</v>
      </c>
      <c r="S116">
        <v>0.12306583661823564</v>
      </c>
      <c r="T116">
        <v>0.14540458766529901</v>
      </c>
      <c r="U116">
        <v>0.16093732613663911</v>
      </c>
      <c r="V116">
        <v>0.18506167869266493</v>
      </c>
      <c r="W116">
        <v>0.19860089225994235</v>
      </c>
      <c r="X116">
        <v>0.19860089225994235</v>
      </c>
      <c r="Y116">
        <v>0.19860089225994235</v>
      </c>
      <c r="Z116">
        <v>0.19860089225994235</v>
      </c>
      <c r="AA116">
        <v>0.19860089225994235</v>
      </c>
      <c r="AB116">
        <v>0.19860089225994235</v>
      </c>
      <c r="AC116">
        <v>0.19860089225994235</v>
      </c>
      <c r="AD116">
        <v>0.19860089225994235</v>
      </c>
      <c r="AE116">
        <v>0.19860089225994235</v>
      </c>
      <c r="AF116">
        <v>0.19860089225994235</v>
      </c>
      <c r="AG116">
        <v>0.19860089225994235</v>
      </c>
      <c r="AH116">
        <v>0.19860089225994235</v>
      </c>
      <c r="AI116">
        <v>0.19860089225994235</v>
      </c>
      <c r="AJ116">
        <v>0.19860089225994235</v>
      </c>
      <c r="AK116">
        <v>0.19860089225994235</v>
      </c>
      <c r="AL116">
        <v>0.19860089225994235</v>
      </c>
      <c r="AM116">
        <v>0.19860089225994235</v>
      </c>
      <c r="AN116">
        <v>0.19860089225994235</v>
      </c>
      <c r="AO116">
        <v>0.19860089225994235</v>
      </c>
      <c r="AP116">
        <v>0.19860089225994235</v>
      </c>
      <c r="AQ116">
        <v>0.19860089225994235</v>
      </c>
      <c r="AR116">
        <v>0.19860089225994235</v>
      </c>
      <c r="AS116">
        <v>0.19860089225994235</v>
      </c>
      <c r="AT116">
        <v>0.19860089225994235</v>
      </c>
      <c r="AU116">
        <v>0.19860089225994235</v>
      </c>
      <c r="AV116">
        <v>0.19860089225994235</v>
      </c>
      <c r="AW116">
        <v>0.19860089225994235</v>
      </c>
      <c r="AX116">
        <v>0.19860089225994235</v>
      </c>
      <c r="AY116">
        <v>0.19860089225994235</v>
      </c>
      <c r="AZ116">
        <v>0.19860089225994235</v>
      </c>
      <c r="BA116">
        <v>0.19860089225994235</v>
      </c>
      <c r="BB116">
        <v>0.19860089225994235</v>
      </c>
      <c r="BC116">
        <v>0.19860089225994235</v>
      </c>
      <c r="BD116">
        <v>0.18983705536293682</v>
      </c>
      <c r="BE116">
        <v>0.17050483051674306</v>
      </c>
      <c r="BF116">
        <v>0.14954742714720129</v>
      </c>
      <c r="BG116">
        <v>0.12310632452394495</v>
      </c>
      <c r="BH116">
        <v>0.10467682287881129</v>
      </c>
      <c r="BI116">
        <v>7.9531673986966311E-2</v>
      </c>
      <c r="BJ116">
        <v>4.6710325255012154E-2</v>
      </c>
      <c r="BK116">
        <v>1.5646522147743102E-2</v>
      </c>
      <c r="BL116">
        <v>2.0648332040486819E-3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2.821967661222427E-2</v>
      </c>
      <c r="BU116">
        <v>0</v>
      </c>
    </row>
    <row r="117" spans="1:73" x14ac:dyDescent="0.35">
      <c r="A117">
        <v>961</v>
      </c>
      <c r="B117">
        <v>744.44686396545819</v>
      </c>
      <c r="C117">
        <v>2.3543775059935144E-3</v>
      </c>
      <c r="D117">
        <v>20</v>
      </c>
      <c r="E117">
        <v>460.5</v>
      </c>
      <c r="F117">
        <v>-500.5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1.0990478596615732E-3</v>
      </c>
      <c r="M117">
        <v>1.0990478596615732E-3</v>
      </c>
      <c r="N117">
        <v>3.2136055746966258E-3</v>
      </c>
      <c r="O117">
        <v>1.4483984569626091E-2</v>
      </c>
      <c r="P117">
        <v>3.9857648876264043E-2</v>
      </c>
      <c r="Q117">
        <v>8.707447633199164E-2</v>
      </c>
      <c r="R117">
        <v>0.11478869616477996</v>
      </c>
      <c r="S117">
        <v>0.12306583661823564</v>
      </c>
      <c r="T117">
        <v>0.14540458766529901</v>
      </c>
      <c r="U117">
        <v>0.16329170364263262</v>
      </c>
      <c r="V117">
        <v>0.18741605619865845</v>
      </c>
      <c r="W117">
        <v>0.20095526976593586</v>
      </c>
      <c r="X117">
        <v>0.20095526976593586</v>
      </c>
      <c r="Y117">
        <v>0.20095526976593586</v>
      </c>
      <c r="Z117">
        <v>0.20095526976593586</v>
      </c>
      <c r="AA117">
        <v>0.20095526976593586</v>
      </c>
      <c r="AB117">
        <v>0.20095526976593586</v>
      </c>
      <c r="AC117">
        <v>0.20095526976593586</v>
      </c>
      <c r="AD117">
        <v>0.20095526976593586</v>
      </c>
      <c r="AE117">
        <v>0.20095526976593586</v>
      </c>
      <c r="AF117">
        <v>0.20095526976593586</v>
      </c>
      <c r="AG117">
        <v>0.20095526976593586</v>
      </c>
      <c r="AH117">
        <v>0.20095526976593586</v>
      </c>
      <c r="AI117">
        <v>0.20095526976593586</v>
      </c>
      <c r="AJ117">
        <v>0.20095526976593586</v>
      </c>
      <c r="AK117">
        <v>0.20095526976593586</v>
      </c>
      <c r="AL117">
        <v>0.20095526976593586</v>
      </c>
      <c r="AM117">
        <v>0.20095526976593586</v>
      </c>
      <c r="AN117">
        <v>0.20095526976593586</v>
      </c>
      <c r="AO117">
        <v>0.20095526976593586</v>
      </c>
      <c r="AP117">
        <v>0.20095526976593586</v>
      </c>
      <c r="AQ117">
        <v>0.20095526976593586</v>
      </c>
      <c r="AR117">
        <v>0.20095526976593586</v>
      </c>
      <c r="AS117">
        <v>0.20095526976593586</v>
      </c>
      <c r="AT117">
        <v>0.20095526976593586</v>
      </c>
      <c r="AU117">
        <v>0.20095526976593586</v>
      </c>
      <c r="AV117">
        <v>0.20095526976593586</v>
      </c>
      <c r="AW117">
        <v>0.20095526976593586</v>
      </c>
      <c r="AX117">
        <v>0.20095526976593586</v>
      </c>
      <c r="AY117">
        <v>0.20095526976593586</v>
      </c>
      <c r="AZ117">
        <v>0.20095526976593586</v>
      </c>
      <c r="BA117">
        <v>0.20095526976593586</v>
      </c>
      <c r="BB117">
        <v>0.20095526976593586</v>
      </c>
      <c r="BC117">
        <v>0.20095526976593586</v>
      </c>
      <c r="BD117">
        <v>0.19219143286893034</v>
      </c>
      <c r="BE117">
        <v>0.17050483051674306</v>
      </c>
      <c r="BF117">
        <v>0.14954742714720129</v>
      </c>
      <c r="BG117">
        <v>0.12310632452394495</v>
      </c>
      <c r="BH117">
        <v>0.10467682287881129</v>
      </c>
      <c r="BI117">
        <v>7.9531673986966311E-2</v>
      </c>
      <c r="BJ117">
        <v>4.6710325255012154E-2</v>
      </c>
      <c r="BK117">
        <v>1.5646522147743102E-2</v>
      </c>
      <c r="BL117">
        <v>2.0648332040486819E-3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1.9191101553831386E-2</v>
      </c>
      <c r="BU117">
        <v>0</v>
      </c>
    </row>
    <row r="118" spans="1:73" x14ac:dyDescent="0.35">
      <c r="A118">
        <v>948</v>
      </c>
      <c r="B118">
        <v>709.71420469878115</v>
      </c>
      <c r="C118">
        <v>2.2445324711642782E-3</v>
      </c>
      <c r="D118">
        <v>10</v>
      </c>
      <c r="E118">
        <v>464</v>
      </c>
      <c r="F118">
        <v>-484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1.0990478596615732E-3</v>
      </c>
      <c r="M118">
        <v>1.0990478596615732E-3</v>
      </c>
      <c r="N118">
        <v>3.2136055746966258E-3</v>
      </c>
      <c r="O118">
        <v>1.4483984569626091E-2</v>
      </c>
      <c r="P118">
        <v>3.9857648876264043E-2</v>
      </c>
      <c r="Q118">
        <v>8.707447633199164E-2</v>
      </c>
      <c r="R118">
        <v>0.11478869616477996</v>
      </c>
      <c r="S118">
        <v>0.12306583661823564</v>
      </c>
      <c r="T118">
        <v>0.14540458766529901</v>
      </c>
      <c r="U118">
        <v>0.16553623611379689</v>
      </c>
      <c r="V118">
        <v>0.18966058866982272</v>
      </c>
      <c r="W118">
        <v>0.20319980223710013</v>
      </c>
      <c r="X118">
        <v>0.20319980223710013</v>
      </c>
      <c r="Y118">
        <v>0.20319980223710013</v>
      </c>
      <c r="Z118">
        <v>0.20319980223710013</v>
      </c>
      <c r="AA118">
        <v>0.20319980223710013</v>
      </c>
      <c r="AB118">
        <v>0.20319980223710013</v>
      </c>
      <c r="AC118">
        <v>0.20319980223710013</v>
      </c>
      <c r="AD118">
        <v>0.20319980223710013</v>
      </c>
      <c r="AE118">
        <v>0.20319980223710013</v>
      </c>
      <c r="AF118">
        <v>0.20319980223710013</v>
      </c>
      <c r="AG118">
        <v>0.20319980223710013</v>
      </c>
      <c r="AH118">
        <v>0.20319980223710013</v>
      </c>
      <c r="AI118">
        <v>0.20319980223710013</v>
      </c>
      <c r="AJ118">
        <v>0.20319980223710013</v>
      </c>
      <c r="AK118">
        <v>0.20319980223710013</v>
      </c>
      <c r="AL118">
        <v>0.20319980223710013</v>
      </c>
      <c r="AM118">
        <v>0.20319980223710013</v>
      </c>
      <c r="AN118">
        <v>0.20319980223710013</v>
      </c>
      <c r="AO118">
        <v>0.20319980223710013</v>
      </c>
      <c r="AP118">
        <v>0.20319980223710013</v>
      </c>
      <c r="AQ118">
        <v>0.20319980223710013</v>
      </c>
      <c r="AR118">
        <v>0.20319980223710013</v>
      </c>
      <c r="AS118">
        <v>0.20319980223710013</v>
      </c>
      <c r="AT118">
        <v>0.20319980223710013</v>
      </c>
      <c r="AU118">
        <v>0.20319980223710013</v>
      </c>
      <c r="AV118">
        <v>0.20319980223710013</v>
      </c>
      <c r="AW118">
        <v>0.20319980223710013</v>
      </c>
      <c r="AX118">
        <v>0.20319980223710013</v>
      </c>
      <c r="AY118">
        <v>0.20319980223710013</v>
      </c>
      <c r="AZ118">
        <v>0.20319980223710013</v>
      </c>
      <c r="BA118">
        <v>0.20319980223710013</v>
      </c>
      <c r="BB118">
        <v>0.20319980223710013</v>
      </c>
      <c r="BC118">
        <v>0.20319980223710013</v>
      </c>
      <c r="BD118">
        <v>0.19443596534009461</v>
      </c>
      <c r="BE118">
        <v>0.17050483051674306</v>
      </c>
      <c r="BF118">
        <v>0.14954742714720129</v>
      </c>
      <c r="BG118">
        <v>0.12310632452394495</v>
      </c>
      <c r="BH118">
        <v>0.10467682287881129</v>
      </c>
      <c r="BI118">
        <v>7.9531673986966311E-2</v>
      </c>
      <c r="BJ118">
        <v>4.6710325255012154E-2</v>
      </c>
      <c r="BK118">
        <v>1.5646522147743102E-2</v>
      </c>
      <c r="BL118">
        <v>2.0648332040486819E-3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8.3505329187399668E-3</v>
      </c>
      <c r="BU118">
        <v>0</v>
      </c>
    </row>
    <row r="119" spans="1:73" x14ac:dyDescent="0.35">
      <c r="A119">
        <v>948</v>
      </c>
      <c r="B119">
        <v>727.28685636513501</v>
      </c>
      <c r="C119">
        <v>2.3001074998285705E-3</v>
      </c>
      <c r="D119">
        <v>0</v>
      </c>
      <c r="E119">
        <v>474</v>
      </c>
      <c r="F119">
        <v>-474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1.0990478596615732E-3</v>
      </c>
      <c r="M119">
        <v>1.0990478596615732E-3</v>
      </c>
      <c r="N119">
        <v>3.2136055746966258E-3</v>
      </c>
      <c r="O119">
        <v>1.4483984569626091E-2</v>
      </c>
      <c r="P119">
        <v>3.9857648876264043E-2</v>
      </c>
      <c r="Q119">
        <v>8.707447633199164E-2</v>
      </c>
      <c r="R119">
        <v>0.11478869616477996</v>
      </c>
      <c r="S119">
        <v>0.12306583661823564</v>
      </c>
      <c r="T119">
        <v>0.14540458766529901</v>
      </c>
      <c r="U119">
        <v>0.16553623611379689</v>
      </c>
      <c r="V119">
        <v>0.19196069616965128</v>
      </c>
      <c r="W119">
        <v>0.20549990973692869</v>
      </c>
      <c r="X119">
        <v>0.20549990973692869</v>
      </c>
      <c r="Y119">
        <v>0.20549990973692869</v>
      </c>
      <c r="Z119">
        <v>0.20549990973692869</v>
      </c>
      <c r="AA119">
        <v>0.20549990973692869</v>
      </c>
      <c r="AB119">
        <v>0.20549990973692869</v>
      </c>
      <c r="AC119">
        <v>0.20549990973692869</v>
      </c>
      <c r="AD119">
        <v>0.20549990973692869</v>
      </c>
      <c r="AE119">
        <v>0.20549990973692869</v>
      </c>
      <c r="AF119">
        <v>0.20549990973692869</v>
      </c>
      <c r="AG119">
        <v>0.20549990973692869</v>
      </c>
      <c r="AH119">
        <v>0.20549990973692869</v>
      </c>
      <c r="AI119">
        <v>0.20549990973692869</v>
      </c>
      <c r="AJ119">
        <v>0.20549990973692869</v>
      </c>
      <c r="AK119">
        <v>0.20549990973692869</v>
      </c>
      <c r="AL119">
        <v>0.20549990973692869</v>
      </c>
      <c r="AM119">
        <v>0.20549990973692869</v>
      </c>
      <c r="AN119">
        <v>0.20549990973692869</v>
      </c>
      <c r="AO119">
        <v>0.20549990973692869</v>
      </c>
      <c r="AP119">
        <v>0.20549990973692869</v>
      </c>
      <c r="AQ119">
        <v>0.20549990973692869</v>
      </c>
      <c r="AR119">
        <v>0.20549990973692869</v>
      </c>
      <c r="AS119">
        <v>0.20549990973692869</v>
      </c>
      <c r="AT119">
        <v>0.20549990973692869</v>
      </c>
      <c r="AU119">
        <v>0.20549990973692869</v>
      </c>
      <c r="AV119">
        <v>0.20549990973692869</v>
      </c>
      <c r="AW119">
        <v>0.20549990973692869</v>
      </c>
      <c r="AX119">
        <v>0.20549990973692869</v>
      </c>
      <c r="AY119">
        <v>0.20549990973692869</v>
      </c>
      <c r="AZ119">
        <v>0.20549990973692869</v>
      </c>
      <c r="BA119">
        <v>0.20549990973692869</v>
      </c>
      <c r="BB119">
        <v>0.20549990973692869</v>
      </c>
      <c r="BC119">
        <v>0.20549990973692869</v>
      </c>
      <c r="BD119">
        <v>0.19673607283992317</v>
      </c>
      <c r="BE119">
        <v>0.17050483051674306</v>
      </c>
      <c r="BF119">
        <v>0.14954742714720129</v>
      </c>
      <c r="BG119">
        <v>0.12310632452394495</v>
      </c>
      <c r="BH119">
        <v>0.10467682287881129</v>
      </c>
      <c r="BI119">
        <v>7.9531673986966311E-2</v>
      </c>
      <c r="BJ119">
        <v>4.6710325255012154E-2</v>
      </c>
      <c r="BK119">
        <v>1.5646522147743102E-2</v>
      </c>
      <c r="BL119">
        <v>2.0648332040486819E-3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3.2834619729026071E-3</v>
      </c>
      <c r="BU119">
        <v>2.1253616426869792E-3</v>
      </c>
    </row>
    <row r="120" spans="1:73" x14ac:dyDescent="0.35">
      <c r="A120">
        <v>948</v>
      </c>
      <c r="B120">
        <v>332.43166096677902</v>
      </c>
      <c r="C120">
        <v>1.0513438402993422E-3</v>
      </c>
      <c r="D120">
        <v>-10</v>
      </c>
      <c r="E120">
        <v>484</v>
      </c>
      <c r="F120">
        <v>-464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1.0990478596615732E-3</v>
      </c>
      <c r="M120">
        <v>1.0990478596615732E-3</v>
      </c>
      <c r="N120">
        <v>3.2136055746966258E-3</v>
      </c>
      <c r="O120">
        <v>1.4483984569626091E-2</v>
      </c>
      <c r="P120">
        <v>3.9857648876264043E-2</v>
      </c>
      <c r="Q120">
        <v>8.707447633199164E-2</v>
      </c>
      <c r="R120">
        <v>0.11478869616477996</v>
      </c>
      <c r="S120">
        <v>0.12306583661823564</v>
      </c>
      <c r="T120">
        <v>0.14540458766529901</v>
      </c>
      <c r="U120">
        <v>0.16553623611379689</v>
      </c>
      <c r="V120">
        <v>0.19301204000995062</v>
      </c>
      <c r="W120">
        <v>0.20655125357722803</v>
      </c>
      <c r="X120">
        <v>0.20655125357722803</v>
      </c>
      <c r="Y120">
        <v>0.20655125357722803</v>
      </c>
      <c r="Z120">
        <v>0.20655125357722803</v>
      </c>
      <c r="AA120">
        <v>0.20655125357722803</v>
      </c>
      <c r="AB120">
        <v>0.20655125357722803</v>
      </c>
      <c r="AC120">
        <v>0.20655125357722803</v>
      </c>
      <c r="AD120">
        <v>0.20655125357722803</v>
      </c>
      <c r="AE120">
        <v>0.20655125357722803</v>
      </c>
      <c r="AF120">
        <v>0.20655125357722803</v>
      </c>
      <c r="AG120">
        <v>0.20655125357722803</v>
      </c>
      <c r="AH120">
        <v>0.20655125357722803</v>
      </c>
      <c r="AI120">
        <v>0.20655125357722803</v>
      </c>
      <c r="AJ120">
        <v>0.20655125357722803</v>
      </c>
      <c r="AK120">
        <v>0.20655125357722803</v>
      </c>
      <c r="AL120">
        <v>0.20655125357722803</v>
      </c>
      <c r="AM120">
        <v>0.20655125357722803</v>
      </c>
      <c r="AN120">
        <v>0.20655125357722803</v>
      </c>
      <c r="AO120">
        <v>0.20655125357722803</v>
      </c>
      <c r="AP120">
        <v>0.20655125357722803</v>
      </c>
      <c r="AQ120">
        <v>0.20655125357722803</v>
      </c>
      <c r="AR120">
        <v>0.20655125357722803</v>
      </c>
      <c r="AS120">
        <v>0.20655125357722803</v>
      </c>
      <c r="AT120">
        <v>0.20655125357722803</v>
      </c>
      <c r="AU120">
        <v>0.20655125357722803</v>
      </c>
      <c r="AV120">
        <v>0.20655125357722803</v>
      </c>
      <c r="AW120">
        <v>0.20655125357722803</v>
      </c>
      <c r="AX120">
        <v>0.20655125357722803</v>
      </c>
      <c r="AY120">
        <v>0.20655125357722803</v>
      </c>
      <c r="AZ120">
        <v>0.20655125357722803</v>
      </c>
      <c r="BA120">
        <v>0.20655125357722803</v>
      </c>
      <c r="BB120">
        <v>0.20655125357722803</v>
      </c>
      <c r="BC120">
        <v>0.20655125357722803</v>
      </c>
      <c r="BD120">
        <v>0.19778741668022251</v>
      </c>
      <c r="BE120">
        <v>0.1715561743570424</v>
      </c>
      <c r="BF120">
        <v>0.14954742714720129</v>
      </c>
      <c r="BG120">
        <v>0.12310632452394495</v>
      </c>
      <c r="BH120">
        <v>0.10467682287881129</v>
      </c>
      <c r="BI120">
        <v>7.9531673986966311E-2</v>
      </c>
      <c r="BJ120">
        <v>4.6710325255012154E-2</v>
      </c>
      <c r="BK120">
        <v>1.5646522147743102E-2</v>
      </c>
      <c r="BL120">
        <v>2.0648332040486819E-3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5.405240720907617E-3</v>
      </c>
    </row>
    <row r="121" spans="1:73" x14ac:dyDescent="0.35">
      <c r="A121">
        <v>943</v>
      </c>
      <c r="B121">
        <v>602.09327136095146</v>
      </c>
      <c r="C121">
        <v>1.9041719741438078E-3</v>
      </c>
      <c r="D121">
        <v>-20</v>
      </c>
      <c r="E121">
        <v>491.5</v>
      </c>
      <c r="F121">
        <v>-451.5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1.0990478596615732E-3</v>
      </c>
      <c r="M121">
        <v>1.0990478596615732E-3</v>
      </c>
      <c r="N121">
        <v>3.2136055746966258E-3</v>
      </c>
      <c r="O121">
        <v>1.4483984569626091E-2</v>
      </c>
      <c r="P121">
        <v>3.9857648876264043E-2</v>
      </c>
      <c r="Q121">
        <v>8.707447633199164E-2</v>
      </c>
      <c r="R121">
        <v>0.11478869616477996</v>
      </c>
      <c r="S121">
        <v>0.12306583661823564</v>
      </c>
      <c r="T121">
        <v>0.14540458766529901</v>
      </c>
      <c r="U121">
        <v>0.16553623611379689</v>
      </c>
      <c r="V121">
        <v>0.19301204000995062</v>
      </c>
      <c r="W121">
        <v>0.20845542555137184</v>
      </c>
      <c r="X121">
        <v>0.20845542555137184</v>
      </c>
      <c r="Y121">
        <v>0.20845542555137184</v>
      </c>
      <c r="Z121">
        <v>0.20845542555137184</v>
      </c>
      <c r="AA121">
        <v>0.20845542555137184</v>
      </c>
      <c r="AB121">
        <v>0.20845542555137184</v>
      </c>
      <c r="AC121">
        <v>0.20845542555137184</v>
      </c>
      <c r="AD121">
        <v>0.20845542555137184</v>
      </c>
      <c r="AE121">
        <v>0.20845542555137184</v>
      </c>
      <c r="AF121">
        <v>0.20845542555137184</v>
      </c>
      <c r="AG121">
        <v>0.20845542555137184</v>
      </c>
      <c r="AH121">
        <v>0.20845542555137184</v>
      </c>
      <c r="AI121">
        <v>0.20845542555137184</v>
      </c>
      <c r="AJ121">
        <v>0.20845542555137184</v>
      </c>
      <c r="AK121">
        <v>0.20845542555137184</v>
      </c>
      <c r="AL121">
        <v>0.20845542555137184</v>
      </c>
      <c r="AM121">
        <v>0.20845542555137184</v>
      </c>
      <c r="AN121">
        <v>0.20845542555137184</v>
      </c>
      <c r="AO121">
        <v>0.20845542555137184</v>
      </c>
      <c r="AP121">
        <v>0.20845542555137184</v>
      </c>
      <c r="AQ121">
        <v>0.20845542555137184</v>
      </c>
      <c r="AR121">
        <v>0.20845542555137184</v>
      </c>
      <c r="AS121">
        <v>0.20845542555137184</v>
      </c>
      <c r="AT121">
        <v>0.20845542555137184</v>
      </c>
      <c r="AU121">
        <v>0.20845542555137184</v>
      </c>
      <c r="AV121">
        <v>0.20845542555137184</v>
      </c>
      <c r="AW121">
        <v>0.20845542555137184</v>
      </c>
      <c r="AX121">
        <v>0.20845542555137184</v>
      </c>
      <c r="AY121">
        <v>0.20845542555137184</v>
      </c>
      <c r="AZ121">
        <v>0.20845542555137184</v>
      </c>
      <c r="BA121">
        <v>0.20845542555137184</v>
      </c>
      <c r="BB121">
        <v>0.20845542555137184</v>
      </c>
      <c r="BC121">
        <v>0.20845542555137184</v>
      </c>
      <c r="BD121">
        <v>0.19969158865436631</v>
      </c>
      <c r="BE121">
        <v>0.1734603463311862</v>
      </c>
      <c r="BF121">
        <v>0.14954742714720129</v>
      </c>
      <c r="BG121">
        <v>0.12310632452394495</v>
      </c>
      <c r="BH121">
        <v>0.10467682287881129</v>
      </c>
      <c r="BI121">
        <v>7.9531673986966311E-2</v>
      </c>
      <c r="BJ121">
        <v>4.6710325255012154E-2</v>
      </c>
      <c r="BK121">
        <v>1.5646522147743102E-2</v>
      </c>
      <c r="BL121">
        <v>2.0648332040486819E-3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7.8651500295730814E-3</v>
      </c>
    </row>
    <row r="122" spans="1:73" x14ac:dyDescent="0.35">
      <c r="A122">
        <v>943</v>
      </c>
      <c r="B122">
        <v>583.00416447417797</v>
      </c>
      <c r="C122">
        <v>1.8438010248670162E-3</v>
      </c>
      <c r="D122">
        <v>-30</v>
      </c>
      <c r="E122">
        <v>501.5</v>
      </c>
      <c r="F122">
        <v>-441.5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1.0990478596615732E-3</v>
      </c>
      <c r="M122">
        <v>1.0990478596615732E-3</v>
      </c>
      <c r="N122">
        <v>3.2136055746966258E-3</v>
      </c>
      <c r="O122">
        <v>1.4483984569626091E-2</v>
      </c>
      <c r="P122">
        <v>3.9857648876264043E-2</v>
      </c>
      <c r="Q122">
        <v>8.707447633199164E-2</v>
      </c>
      <c r="R122">
        <v>0.11478869616477996</v>
      </c>
      <c r="S122">
        <v>0.12306583661823564</v>
      </c>
      <c r="T122">
        <v>0.14540458766529901</v>
      </c>
      <c r="U122">
        <v>0.16553623611379689</v>
      </c>
      <c r="V122">
        <v>0.19301204000995062</v>
      </c>
      <c r="W122">
        <v>0.21029922657623884</v>
      </c>
      <c r="X122">
        <v>0.21029922657623884</v>
      </c>
      <c r="Y122">
        <v>0.21029922657623884</v>
      </c>
      <c r="Z122">
        <v>0.21029922657623884</v>
      </c>
      <c r="AA122">
        <v>0.21029922657623884</v>
      </c>
      <c r="AB122">
        <v>0.21029922657623884</v>
      </c>
      <c r="AC122">
        <v>0.21029922657623884</v>
      </c>
      <c r="AD122">
        <v>0.21029922657623884</v>
      </c>
      <c r="AE122">
        <v>0.21029922657623884</v>
      </c>
      <c r="AF122">
        <v>0.21029922657623884</v>
      </c>
      <c r="AG122">
        <v>0.21029922657623884</v>
      </c>
      <c r="AH122">
        <v>0.21029922657623884</v>
      </c>
      <c r="AI122">
        <v>0.21029922657623884</v>
      </c>
      <c r="AJ122">
        <v>0.21029922657623884</v>
      </c>
      <c r="AK122">
        <v>0.21029922657623884</v>
      </c>
      <c r="AL122">
        <v>0.21029922657623884</v>
      </c>
      <c r="AM122">
        <v>0.21029922657623884</v>
      </c>
      <c r="AN122">
        <v>0.21029922657623884</v>
      </c>
      <c r="AO122">
        <v>0.21029922657623884</v>
      </c>
      <c r="AP122">
        <v>0.21029922657623884</v>
      </c>
      <c r="AQ122">
        <v>0.21029922657623884</v>
      </c>
      <c r="AR122">
        <v>0.21029922657623884</v>
      </c>
      <c r="AS122">
        <v>0.21029922657623884</v>
      </c>
      <c r="AT122">
        <v>0.21029922657623884</v>
      </c>
      <c r="AU122">
        <v>0.21029922657623884</v>
      </c>
      <c r="AV122">
        <v>0.21029922657623884</v>
      </c>
      <c r="AW122">
        <v>0.21029922657623884</v>
      </c>
      <c r="AX122">
        <v>0.21029922657623884</v>
      </c>
      <c r="AY122">
        <v>0.21029922657623884</v>
      </c>
      <c r="AZ122">
        <v>0.21029922657623884</v>
      </c>
      <c r="BA122">
        <v>0.21029922657623884</v>
      </c>
      <c r="BB122">
        <v>0.21029922657623884</v>
      </c>
      <c r="BC122">
        <v>0.21029922657623884</v>
      </c>
      <c r="BD122">
        <v>0.20153538967923332</v>
      </c>
      <c r="BE122">
        <v>0.17530414735605321</v>
      </c>
      <c r="BF122">
        <v>0.14954742714720129</v>
      </c>
      <c r="BG122">
        <v>0.12310632452394495</v>
      </c>
      <c r="BH122">
        <v>0.10467682287881129</v>
      </c>
      <c r="BI122">
        <v>7.9531673986966311E-2</v>
      </c>
      <c r="BJ122">
        <v>4.6710325255012154E-2</v>
      </c>
      <c r="BK122">
        <v>1.5646522147743102E-2</v>
      </c>
      <c r="BL122">
        <v>2.0648332040486819E-3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1.5891038216851616E-2</v>
      </c>
    </row>
    <row r="123" spans="1:73" x14ac:dyDescent="0.35">
      <c r="A123">
        <v>940</v>
      </c>
      <c r="B123">
        <v>628.83636622779272</v>
      </c>
      <c r="C123">
        <v>1.9887493214910098E-3</v>
      </c>
      <c r="D123">
        <v>-40</v>
      </c>
      <c r="E123">
        <v>510</v>
      </c>
      <c r="F123">
        <v>-430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1.0990478596615732E-3</v>
      </c>
      <c r="M123">
        <v>1.0990478596615732E-3</v>
      </c>
      <c r="N123">
        <v>3.2136055746966258E-3</v>
      </c>
      <c r="O123">
        <v>1.4483984569626091E-2</v>
      </c>
      <c r="P123">
        <v>3.9857648876264043E-2</v>
      </c>
      <c r="Q123">
        <v>8.707447633199164E-2</v>
      </c>
      <c r="R123">
        <v>0.11478869616477996</v>
      </c>
      <c r="S123">
        <v>0.12306583661823564</v>
      </c>
      <c r="T123">
        <v>0.14540458766529901</v>
      </c>
      <c r="U123">
        <v>0.16553623611379689</v>
      </c>
      <c r="V123">
        <v>0.19301204000995062</v>
      </c>
      <c r="W123">
        <v>0.21228797589772985</v>
      </c>
      <c r="X123">
        <v>0.21228797589772985</v>
      </c>
      <c r="Y123">
        <v>0.21228797589772985</v>
      </c>
      <c r="Z123">
        <v>0.21228797589772985</v>
      </c>
      <c r="AA123">
        <v>0.21228797589772985</v>
      </c>
      <c r="AB123">
        <v>0.21228797589772985</v>
      </c>
      <c r="AC123">
        <v>0.21228797589772985</v>
      </c>
      <c r="AD123">
        <v>0.21228797589772985</v>
      </c>
      <c r="AE123">
        <v>0.21228797589772985</v>
      </c>
      <c r="AF123">
        <v>0.21228797589772985</v>
      </c>
      <c r="AG123">
        <v>0.21228797589772985</v>
      </c>
      <c r="AH123">
        <v>0.21228797589772985</v>
      </c>
      <c r="AI123">
        <v>0.21228797589772985</v>
      </c>
      <c r="AJ123">
        <v>0.21228797589772985</v>
      </c>
      <c r="AK123">
        <v>0.21228797589772985</v>
      </c>
      <c r="AL123">
        <v>0.21228797589772985</v>
      </c>
      <c r="AM123">
        <v>0.21228797589772985</v>
      </c>
      <c r="AN123">
        <v>0.21228797589772985</v>
      </c>
      <c r="AO123">
        <v>0.21228797589772985</v>
      </c>
      <c r="AP123">
        <v>0.21228797589772985</v>
      </c>
      <c r="AQ123">
        <v>0.21228797589772985</v>
      </c>
      <c r="AR123">
        <v>0.21228797589772985</v>
      </c>
      <c r="AS123">
        <v>0.21228797589772985</v>
      </c>
      <c r="AT123">
        <v>0.21228797589772985</v>
      </c>
      <c r="AU123">
        <v>0.21228797589772985</v>
      </c>
      <c r="AV123">
        <v>0.21228797589772985</v>
      </c>
      <c r="AW123">
        <v>0.21228797589772985</v>
      </c>
      <c r="AX123">
        <v>0.21228797589772985</v>
      </c>
      <c r="AY123">
        <v>0.21228797589772985</v>
      </c>
      <c r="AZ123">
        <v>0.21228797589772985</v>
      </c>
      <c r="BA123">
        <v>0.21228797589772985</v>
      </c>
      <c r="BB123">
        <v>0.21228797589772985</v>
      </c>
      <c r="BC123">
        <v>0.21228797589772985</v>
      </c>
      <c r="BD123">
        <v>0.20352413900072433</v>
      </c>
      <c r="BE123">
        <v>0.17729289667754422</v>
      </c>
      <c r="BF123">
        <v>0.1515361764686923</v>
      </c>
      <c r="BG123">
        <v>0.12310632452394495</v>
      </c>
      <c r="BH123">
        <v>0.10467682287881129</v>
      </c>
      <c r="BI123">
        <v>7.9531673986966311E-2</v>
      </c>
      <c r="BJ123">
        <v>4.6710325255012154E-2</v>
      </c>
      <c r="BK123">
        <v>1.5646522147743102E-2</v>
      </c>
      <c r="BL123">
        <v>2.0648332040486819E-3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2.4235557668462054E-2</v>
      </c>
    </row>
    <row r="124" spans="1:73" x14ac:dyDescent="0.35">
      <c r="A124">
        <v>940</v>
      </c>
      <c r="B124">
        <v>580.43295794722701</v>
      </c>
      <c r="C124">
        <v>1.8356693621475692E-3</v>
      </c>
      <c r="D124">
        <v>-30</v>
      </c>
      <c r="E124">
        <v>500</v>
      </c>
      <c r="F124">
        <v>-440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1.0990478596615732E-3</v>
      </c>
      <c r="M124">
        <v>1.0990478596615732E-3</v>
      </c>
      <c r="N124">
        <v>3.2136055746966258E-3</v>
      </c>
      <c r="O124">
        <v>1.4483984569626091E-2</v>
      </c>
      <c r="P124">
        <v>3.9857648876264043E-2</v>
      </c>
      <c r="Q124">
        <v>8.707447633199164E-2</v>
      </c>
      <c r="R124">
        <v>0.11478869616477996</v>
      </c>
      <c r="S124">
        <v>0.12306583661823564</v>
      </c>
      <c r="T124">
        <v>0.14540458766529901</v>
      </c>
      <c r="U124">
        <v>0.16553623611379689</v>
      </c>
      <c r="V124">
        <v>0.19301204000995062</v>
      </c>
      <c r="W124">
        <v>0.21412364525987743</v>
      </c>
      <c r="X124">
        <v>0.21412364525987743</v>
      </c>
      <c r="Y124">
        <v>0.21412364525987743</v>
      </c>
      <c r="Z124">
        <v>0.21412364525987743</v>
      </c>
      <c r="AA124">
        <v>0.21412364525987743</v>
      </c>
      <c r="AB124">
        <v>0.21412364525987743</v>
      </c>
      <c r="AC124">
        <v>0.21412364525987743</v>
      </c>
      <c r="AD124">
        <v>0.21412364525987743</v>
      </c>
      <c r="AE124">
        <v>0.21412364525987743</v>
      </c>
      <c r="AF124">
        <v>0.21412364525987743</v>
      </c>
      <c r="AG124">
        <v>0.21412364525987743</v>
      </c>
      <c r="AH124">
        <v>0.21412364525987743</v>
      </c>
      <c r="AI124">
        <v>0.21412364525987743</v>
      </c>
      <c r="AJ124">
        <v>0.21412364525987743</v>
      </c>
      <c r="AK124">
        <v>0.21412364525987743</v>
      </c>
      <c r="AL124">
        <v>0.21412364525987743</v>
      </c>
      <c r="AM124">
        <v>0.21412364525987743</v>
      </c>
      <c r="AN124">
        <v>0.21412364525987743</v>
      </c>
      <c r="AO124">
        <v>0.21412364525987743</v>
      </c>
      <c r="AP124">
        <v>0.21412364525987743</v>
      </c>
      <c r="AQ124">
        <v>0.21412364525987743</v>
      </c>
      <c r="AR124">
        <v>0.21412364525987743</v>
      </c>
      <c r="AS124">
        <v>0.21412364525987743</v>
      </c>
      <c r="AT124">
        <v>0.21412364525987743</v>
      </c>
      <c r="AU124">
        <v>0.21412364525987743</v>
      </c>
      <c r="AV124">
        <v>0.21412364525987743</v>
      </c>
      <c r="AW124">
        <v>0.21412364525987743</v>
      </c>
      <c r="AX124">
        <v>0.21412364525987743</v>
      </c>
      <c r="AY124">
        <v>0.21412364525987743</v>
      </c>
      <c r="AZ124">
        <v>0.21412364525987743</v>
      </c>
      <c r="BA124">
        <v>0.21412364525987743</v>
      </c>
      <c r="BB124">
        <v>0.21412364525987743</v>
      </c>
      <c r="BC124">
        <v>0.21412364525987743</v>
      </c>
      <c r="BD124">
        <v>0.2053598083628719</v>
      </c>
      <c r="BE124">
        <v>0.17912856603969179</v>
      </c>
      <c r="BF124">
        <v>0.1515361764686923</v>
      </c>
      <c r="BG124">
        <v>0.12310632452394495</v>
      </c>
      <c r="BH124">
        <v>0.10467682287881129</v>
      </c>
      <c r="BI124">
        <v>7.9531673986966311E-2</v>
      </c>
      <c r="BJ124">
        <v>4.6710325255012154E-2</v>
      </c>
      <c r="BK124">
        <v>1.5646522147743102E-2</v>
      </c>
      <c r="BL124">
        <v>2.0648332040486819E-3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1.4418475960685045E-2</v>
      </c>
    </row>
    <row r="125" spans="1:73" x14ac:dyDescent="0.35">
      <c r="A125">
        <v>940</v>
      </c>
      <c r="B125">
        <v>517.11380948011754</v>
      </c>
      <c r="C125">
        <v>1.635417086175132E-3</v>
      </c>
      <c r="D125">
        <v>-20</v>
      </c>
      <c r="E125">
        <v>490</v>
      </c>
      <c r="F125">
        <v>-450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1.0990478596615732E-3</v>
      </c>
      <c r="M125">
        <v>1.0990478596615732E-3</v>
      </c>
      <c r="N125">
        <v>3.2136055746966258E-3</v>
      </c>
      <c r="O125">
        <v>1.4483984569626091E-2</v>
      </c>
      <c r="P125">
        <v>3.9857648876264043E-2</v>
      </c>
      <c r="Q125">
        <v>8.707447633199164E-2</v>
      </c>
      <c r="R125">
        <v>0.11478869616477996</v>
      </c>
      <c r="S125">
        <v>0.12306583661823564</v>
      </c>
      <c r="T125">
        <v>0.14540458766529901</v>
      </c>
      <c r="U125">
        <v>0.16553623611379689</v>
      </c>
      <c r="V125">
        <v>0.19301204000995062</v>
      </c>
      <c r="W125">
        <v>0.21575906234605255</v>
      </c>
      <c r="X125">
        <v>0.21575906234605255</v>
      </c>
      <c r="Y125">
        <v>0.21575906234605255</v>
      </c>
      <c r="Z125">
        <v>0.21575906234605255</v>
      </c>
      <c r="AA125">
        <v>0.21575906234605255</v>
      </c>
      <c r="AB125">
        <v>0.21575906234605255</v>
      </c>
      <c r="AC125">
        <v>0.21575906234605255</v>
      </c>
      <c r="AD125">
        <v>0.21575906234605255</v>
      </c>
      <c r="AE125">
        <v>0.21575906234605255</v>
      </c>
      <c r="AF125">
        <v>0.21575906234605255</v>
      </c>
      <c r="AG125">
        <v>0.21575906234605255</v>
      </c>
      <c r="AH125">
        <v>0.21575906234605255</v>
      </c>
      <c r="AI125">
        <v>0.21575906234605255</v>
      </c>
      <c r="AJ125">
        <v>0.21575906234605255</v>
      </c>
      <c r="AK125">
        <v>0.21575906234605255</v>
      </c>
      <c r="AL125">
        <v>0.21575906234605255</v>
      </c>
      <c r="AM125">
        <v>0.21575906234605255</v>
      </c>
      <c r="AN125">
        <v>0.21575906234605255</v>
      </c>
      <c r="AO125">
        <v>0.21575906234605255</v>
      </c>
      <c r="AP125">
        <v>0.21575906234605255</v>
      </c>
      <c r="AQ125">
        <v>0.21575906234605255</v>
      </c>
      <c r="AR125">
        <v>0.21575906234605255</v>
      </c>
      <c r="AS125">
        <v>0.21575906234605255</v>
      </c>
      <c r="AT125">
        <v>0.21575906234605255</v>
      </c>
      <c r="AU125">
        <v>0.21575906234605255</v>
      </c>
      <c r="AV125">
        <v>0.21575906234605255</v>
      </c>
      <c r="AW125">
        <v>0.21575906234605255</v>
      </c>
      <c r="AX125">
        <v>0.21575906234605255</v>
      </c>
      <c r="AY125">
        <v>0.21575906234605255</v>
      </c>
      <c r="AZ125">
        <v>0.21575906234605255</v>
      </c>
      <c r="BA125">
        <v>0.21575906234605255</v>
      </c>
      <c r="BB125">
        <v>0.21575906234605255</v>
      </c>
      <c r="BC125">
        <v>0.21575906234605255</v>
      </c>
      <c r="BD125">
        <v>0.20699522544904703</v>
      </c>
      <c r="BE125">
        <v>0.18076398312586692</v>
      </c>
      <c r="BF125">
        <v>0.1515361764686923</v>
      </c>
      <c r="BG125">
        <v>0.12310632452394495</v>
      </c>
      <c r="BH125">
        <v>0.10467682287881129</v>
      </c>
      <c r="BI125">
        <v>7.9531673986966311E-2</v>
      </c>
      <c r="BJ125">
        <v>4.6710325255012154E-2</v>
      </c>
      <c r="BK125">
        <v>1.5646522147743102E-2</v>
      </c>
      <c r="BL125">
        <v>2.0648332040486819E-3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7.3731681678399774E-3</v>
      </c>
    </row>
    <row r="126" spans="1:73" x14ac:dyDescent="0.35">
      <c r="A126">
        <v>938</v>
      </c>
      <c r="B126">
        <v>560.90662780968444</v>
      </c>
      <c r="C126">
        <v>1.7739156565767622E-3</v>
      </c>
      <c r="D126">
        <v>-10</v>
      </c>
      <c r="E126">
        <v>479</v>
      </c>
      <c r="F126">
        <v>-459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1.0990478596615732E-3</v>
      </c>
      <c r="M126">
        <v>1.0990478596615732E-3</v>
      </c>
      <c r="N126">
        <v>3.2136055746966258E-3</v>
      </c>
      <c r="O126">
        <v>1.4483984569626091E-2</v>
      </c>
      <c r="P126">
        <v>3.9857648876264043E-2</v>
      </c>
      <c r="Q126">
        <v>8.707447633199164E-2</v>
      </c>
      <c r="R126">
        <v>0.11478869616477996</v>
      </c>
      <c r="S126">
        <v>0.12306583661823564</v>
      </c>
      <c r="T126">
        <v>0.14540458766529901</v>
      </c>
      <c r="U126">
        <v>0.16553623611379689</v>
      </c>
      <c r="V126">
        <v>0.19478595566652737</v>
      </c>
      <c r="W126">
        <v>0.2175329780026293</v>
      </c>
      <c r="X126">
        <v>0.2175329780026293</v>
      </c>
      <c r="Y126">
        <v>0.2175329780026293</v>
      </c>
      <c r="Z126">
        <v>0.2175329780026293</v>
      </c>
      <c r="AA126">
        <v>0.2175329780026293</v>
      </c>
      <c r="AB126">
        <v>0.2175329780026293</v>
      </c>
      <c r="AC126">
        <v>0.2175329780026293</v>
      </c>
      <c r="AD126">
        <v>0.2175329780026293</v>
      </c>
      <c r="AE126">
        <v>0.2175329780026293</v>
      </c>
      <c r="AF126">
        <v>0.2175329780026293</v>
      </c>
      <c r="AG126">
        <v>0.2175329780026293</v>
      </c>
      <c r="AH126">
        <v>0.2175329780026293</v>
      </c>
      <c r="AI126">
        <v>0.2175329780026293</v>
      </c>
      <c r="AJ126">
        <v>0.2175329780026293</v>
      </c>
      <c r="AK126">
        <v>0.2175329780026293</v>
      </c>
      <c r="AL126">
        <v>0.2175329780026293</v>
      </c>
      <c r="AM126">
        <v>0.2175329780026293</v>
      </c>
      <c r="AN126">
        <v>0.2175329780026293</v>
      </c>
      <c r="AO126">
        <v>0.2175329780026293</v>
      </c>
      <c r="AP126">
        <v>0.2175329780026293</v>
      </c>
      <c r="AQ126">
        <v>0.2175329780026293</v>
      </c>
      <c r="AR126">
        <v>0.2175329780026293</v>
      </c>
      <c r="AS126">
        <v>0.2175329780026293</v>
      </c>
      <c r="AT126">
        <v>0.2175329780026293</v>
      </c>
      <c r="AU126">
        <v>0.2175329780026293</v>
      </c>
      <c r="AV126">
        <v>0.2175329780026293</v>
      </c>
      <c r="AW126">
        <v>0.2175329780026293</v>
      </c>
      <c r="AX126">
        <v>0.2175329780026293</v>
      </c>
      <c r="AY126">
        <v>0.2175329780026293</v>
      </c>
      <c r="AZ126">
        <v>0.2175329780026293</v>
      </c>
      <c r="BA126">
        <v>0.2175329780026293</v>
      </c>
      <c r="BB126">
        <v>0.2175329780026293</v>
      </c>
      <c r="BC126">
        <v>0.2175329780026293</v>
      </c>
      <c r="BD126">
        <v>0.20876914110562378</v>
      </c>
      <c r="BE126">
        <v>0.18076398312586692</v>
      </c>
      <c r="BF126">
        <v>0.1515361764686923</v>
      </c>
      <c r="BG126">
        <v>0.12310632452394495</v>
      </c>
      <c r="BH126">
        <v>0.10467682287881129</v>
      </c>
      <c r="BI126">
        <v>7.9531673986966311E-2</v>
      </c>
      <c r="BJ126">
        <v>4.6710325255012154E-2</v>
      </c>
      <c r="BK126">
        <v>1.5646522147743102E-2</v>
      </c>
      <c r="BL126">
        <v>2.0648332040486819E-3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3.7653011817972981E-3</v>
      </c>
    </row>
    <row r="127" spans="1:73" x14ac:dyDescent="0.35">
      <c r="A127">
        <v>930</v>
      </c>
      <c r="B127">
        <v>691.77160893463508</v>
      </c>
      <c r="C127">
        <v>2.187787462338235E-3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1.0990478596615732E-3</v>
      </c>
      <c r="M127">
        <v>1.0990478596615732E-3</v>
      </c>
      <c r="N127">
        <v>3.2136055746966258E-3</v>
      </c>
      <c r="O127">
        <v>1.4483984569626091E-2</v>
      </c>
      <c r="P127">
        <v>3.9857648876264043E-2</v>
      </c>
      <c r="Q127">
        <v>8.707447633199164E-2</v>
      </c>
      <c r="R127">
        <v>0.11478869616477996</v>
      </c>
      <c r="S127">
        <v>0.12306583661823564</v>
      </c>
      <c r="T127">
        <v>0.14540458766529901</v>
      </c>
      <c r="U127">
        <v>0.16553623611379689</v>
      </c>
      <c r="V127">
        <v>0.19697374312886562</v>
      </c>
      <c r="W127">
        <v>0.21972076546496755</v>
      </c>
      <c r="X127">
        <v>0.21972076546496755</v>
      </c>
      <c r="Y127">
        <v>0.21972076546496755</v>
      </c>
      <c r="Z127">
        <v>0.21972076546496755</v>
      </c>
      <c r="AA127">
        <v>0.21972076546496755</v>
      </c>
      <c r="AB127">
        <v>0.21972076546496755</v>
      </c>
      <c r="AC127">
        <v>0.21972076546496755</v>
      </c>
      <c r="AD127">
        <v>0.21972076546496755</v>
      </c>
      <c r="AE127">
        <v>0.21972076546496755</v>
      </c>
      <c r="AF127">
        <v>0.21972076546496755</v>
      </c>
      <c r="AG127">
        <v>0.21972076546496755</v>
      </c>
      <c r="AH127">
        <v>0.21972076546496755</v>
      </c>
      <c r="AI127">
        <v>0.21972076546496755</v>
      </c>
      <c r="AJ127">
        <v>0.21972076546496755</v>
      </c>
      <c r="AK127">
        <v>0.21972076546496755</v>
      </c>
      <c r="AL127">
        <v>0.21972076546496755</v>
      </c>
      <c r="AM127">
        <v>0.21972076546496755</v>
      </c>
      <c r="AN127">
        <v>0.21972076546496755</v>
      </c>
      <c r="AO127">
        <v>0.21972076546496755</v>
      </c>
      <c r="AP127">
        <v>0.21972076546496755</v>
      </c>
      <c r="AQ127">
        <v>0.21972076546496755</v>
      </c>
      <c r="AR127">
        <v>0.21972076546496755</v>
      </c>
      <c r="AS127">
        <v>0.21972076546496755</v>
      </c>
      <c r="AT127">
        <v>0.21972076546496755</v>
      </c>
      <c r="AU127">
        <v>0.21972076546496755</v>
      </c>
      <c r="AV127">
        <v>0.21972076546496755</v>
      </c>
      <c r="AW127">
        <v>0.21972076546496755</v>
      </c>
      <c r="AX127">
        <v>0.21972076546496755</v>
      </c>
      <c r="AY127">
        <v>0.21972076546496755</v>
      </c>
      <c r="AZ127">
        <v>0.21972076546496755</v>
      </c>
      <c r="BA127">
        <v>0.21972076546496755</v>
      </c>
      <c r="BB127">
        <v>0.21972076546496755</v>
      </c>
      <c r="BC127">
        <v>0.21972076546496755</v>
      </c>
      <c r="BD127">
        <v>0.21095692856796203</v>
      </c>
      <c r="BE127">
        <v>0.18076398312586692</v>
      </c>
      <c r="BF127">
        <v>0.1515361764686923</v>
      </c>
      <c r="BG127">
        <v>0.12310632452394495</v>
      </c>
      <c r="BH127">
        <v>0.10467682287881129</v>
      </c>
      <c r="BI127">
        <v>7.9531673986966311E-2</v>
      </c>
      <c r="BJ127">
        <v>4.6710325255012154E-2</v>
      </c>
      <c r="BK127">
        <v>1.5646522147743102E-2</v>
      </c>
      <c r="BL127">
        <v>2.0648332040486819E-3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930</v>
      </c>
      <c r="B128">
        <v>724.75738598356509</v>
      </c>
      <c r="C128">
        <v>2.2921078312736886E-3</v>
      </c>
      <c r="D128">
        <v>10</v>
      </c>
      <c r="E128">
        <v>455</v>
      </c>
      <c r="F128">
        <v>-475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1.0990478596615732E-3</v>
      </c>
      <c r="M128">
        <v>1.0990478596615732E-3</v>
      </c>
      <c r="N128">
        <v>3.2136055746966258E-3</v>
      </c>
      <c r="O128">
        <v>1.4483984569626091E-2</v>
      </c>
      <c r="P128">
        <v>3.9857648876264043E-2</v>
      </c>
      <c r="Q128">
        <v>8.707447633199164E-2</v>
      </c>
      <c r="R128">
        <v>0.11478869616477996</v>
      </c>
      <c r="S128">
        <v>0.12306583661823564</v>
      </c>
      <c r="T128">
        <v>0.14540458766529901</v>
      </c>
      <c r="U128">
        <v>0.16553623611379689</v>
      </c>
      <c r="V128">
        <v>0.1992658509601393</v>
      </c>
      <c r="W128">
        <v>0.22201287329624123</v>
      </c>
      <c r="X128">
        <v>0.22201287329624123</v>
      </c>
      <c r="Y128">
        <v>0.22201287329624123</v>
      </c>
      <c r="Z128">
        <v>0.22201287329624123</v>
      </c>
      <c r="AA128">
        <v>0.22201287329624123</v>
      </c>
      <c r="AB128">
        <v>0.22201287329624123</v>
      </c>
      <c r="AC128">
        <v>0.22201287329624123</v>
      </c>
      <c r="AD128">
        <v>0.22201287329624123</v>
      </c>
      <c r="AE128">
        <v>0.22201287329624123</v>
      </c>
      <c r="AF128">
        <v>0.22201287329624123</v>
      </c>
      <c r="AG128">
        <v>0.22201287329624123</v>
      </c>
      <c r="AH128">
        <v>0.22201287329624123</v>
      </c>
      <c r="AI128">
        <v>0.22201287329624123</v>
      </c>
      <c r="AJ128">
        <v>0.22201287329624123</v>
      </c>
      <c r="AK128">
        <v>0.22201287329624123</v>
      </c>
      <c r="AL128">
        <v>0.22201287329624123</v>
      </c>
      <c r="AM128">
        <v>0.22201287329624123</v>
      </c>
      <c r="AN128">
        <v>0.22201287329624123</v>
      </c>
      <c r="AO128">
        <v>0.22201287329624123</v>
      </c>
      <c r="AP128">
        <v>0.22201287329624123</v>
      </c>
      <c r="AQ128">
        <v>0.22201287329624123</v>
      </c>
      <c r="AR128">
        <v>0.22201287329624123</v>
      </c>
      <c r="AS128">
        <v>0.22201287329624123</v>
      </c>
      <c r="AT128">
        <v>0.22201287329624123</v>
      </c>
      <c r="AU128">
        <v>0.22201287329624123</v>
      </c>
      <c r="AV128">
        <v>0.22201287329624123</v>
      </c>
      <c r="AW128">
        <v>0.22201287329624123</v>
      </c>
      <c r="AX128">
        <v>0.22201287329624123</v>
      </c>
      <c r="AY128">
        <v>0.22201287329624123</v>
      </c>
      <c r="AZ128">
        <v>0.22201287329624123</v>
      </c>
      <c r="BA128">
        <v>0.22201287329624123</v>
      </c>
      <c r="BB128">
        <v>0.22201287329624123</v>
      </c>
      <c r="BC128">
        <v>0.22201287329624123</v>
      </c>
      <c r="BD128">
        <v>0.2132490363992357</v>
      </c>
      <c r="BE128">
        <v>0.18076398312586692</v>
      </c>
      <c r="BF128">
        <v>0.1515361764686923</v>
      </c>
      <c r="BG128">
        <v>0.12310632452394495</v>
      </c>
      <c r="BH128">
        <v>0.10467682287881129</v>
      </c>
      <c r="BI128">
        <v>7.9531673986966311E-2</v>
      </c>
      <c r="BJ128">
        <v>4.6710325255012154E-2</v>
      </c>
      <c r="BK128">
        <v>1.5646522147743102E-2</v>
      </c>
      <c r="BL128">
        <v>2.0648332040486819E-3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6.3678041569626698E-3</v>
      </c>
      <c r="BU128">
        <v>0</v>
      </c>
    </row>
    <row r="129" spans="1:73" x14ac:dyDescent="0.35">
      <c r="A129">
        <v>930</v>
      </c>
      <c r="B129">
        <v>663.08888123778331</v>
      </c>
      <c r="C129">
        <v>2.0970758586378825E-3</v>
      </c>
      <c r="D129">
        <v>20</v>
      </c>
      <c r="E129">
        <v>445</v>
      </c>
      <c r="F129">
        <v>-485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1.0990478596615732E-3</v>
      </c>
      <c r="M129">
        <v>1.0990478596615732E-3</v>
      </c>
      <c r="N129">
        <v>3.2136055746966258E-3</v>
      </c>
      <c r="O129">
        <v>1.4483984569626091E-2</v>
      </c>
      <c r="P129">
        <v>3.9857648876264043E-2</v>
      </c>
      <c r="Q129">
        <v>8.707447633199164E-2</v>
      </c>
      <c r="R129">
        <v>0.11478869616477996</v>
      </c>
      <c r="S129">
        <v>0.12306583661823564</v>
      </c>
      <c r="T129">
        <v>0.14540458766529901</v>
      </c>
      <c r="U129">
        <v>0.16763331197243478</v>
      </c>
      <c r="V129">
        <v>0.20136292681877718</v>
      </c>
      <c r="W129">
        <v>0.22410994915487911</v>
      </c>
      <c r="X129">
        <v>0.22410994915487911</v>
      </c>
      <c r="Y129">
        <v>0.22410994915487911</v>
      </c>
      <c r="Z129">
        <v>0.22410994915487911</v>
      </c>
      <c r="AA129">
        <v>0.22410994915487911</v>
      </c>
      <c r="AB129">
        <v>0.22410994915487911</v>
      </c>
      <c r="AC129">
        <v>0.22410994915487911</v>
      </c>
      <c r="AD129">
        <v>0.22410994915487911</v>
      </c>
      <c r="AE129">
        <v>0.22410994915487911</v>
      </c>
      <c r="AF129">
        <v>0.22410994915487911</v>
      </c>
      <c r="AG129">
        <v>0.22410994915487911</v>
      </c>
      <c r="AH129">
        <v>0.22410994915487911</v>
      </c>
      <c r="AI129">
        <v>0.22410994915487911</v>
      </c>
      <c r="AJ129">
        <v>0.22410994915487911</v>
      </c>
      <c r="AK129">
        <v>0.22410994915487911</v>
      </c>
      <c r="AL129">
        <v>0.22410994915487911</v>
      </c>
      <c r="AM129">
        <v>0.22410994915487911</v>
      </c>
      <c r="AN129">
        <v>0.22410994915487911</v>
      </c>
      <c r="AO129">
        <v>0.22410994915487911</v>
      </c>
      <c r="AP129">
        <v>0.22410994915487911</v>
      </c>
      <c r="AQ129">
        <v>0.22410994915487911</v>
      </c>
      <c r="AR129">
        <v>0.22410994915487911</v>
      </c>
      <c r="AS129">
        <v>0.22410994915487911</v>
      </c>
      <c r="AT129">
        <v>0.22410994915487911</v>
      </c>
      <c r="AU129">
        <v>0.22410994915487911</v>
      </c>
      <c r="AV129">
        <v>0.22410994915487911</v>
      </c>
      <c r="AW129">
        <v>0.22410994915487911</v>
      </c>
      <c r="AX129">
        <v>0.22410994915487911</v>
      </c>
      <c r="AY129">
        <v>0.22410994915487911</v>
      </c>
      <c r="AZ129">
        <v>0.22410994915487911</v>
      </c>
      <c r="BA129">
        <v>0.22410994915487911</v>
      </c>
      <c r="BB129">
        <v>0.22410994915487911</v>
      </c>
      <c r="BC129">
        <v>0.22410994915487911</v>
      </c>
      <c r="BD129">
        <v>0.2132490363992357</v>
      </c>
      <c r="BE129">
        <v>0.18076398312586692</v>
      </c>
      <c r="BF129">
        <v>0.1515361764686923</v>
      </c>
      <c r="BG129">
        <v>0.12310632452394495</v>
      </c>
      <c r="BH129">
        <v>0.10467682287881129</v>
      </c>
      <c r="BI129">
        <v>7.9531673986966311E-2</v>
      </c>
      <c r="BJ129">
        <v>4.6710325255012154E-2</v>
      </c>
      <c r="BK129">
        <v>1.5646522147743102E-2</v>
      </c>
      <c r="BL129">
        <v>2.0648332040486819E-3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1.4880911318677442E-2</v>
      </c>
      <c r="BU129">
        <v>0</v>
      </c>
    </row>
    <row r="130" spans="1:73" x14ac:dyDescent="0.35">
      <c r="A130">
        <v>930</v>
      </c>
      <c r="B130">
        <v>651.31653727529556</v>
      </c>
      <c r="C130">
        <v>2.0598448040660871E-3</v>
      </c>
      <c r="D130">
        <v>30</v>
      </c>
      <c r="E130">
        <v>435</v>
      </c>
      <c r="F130">
        <v>-495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1.0990478596615732E-3</v>
      </c>
      <c r="M130">
        <v>1.0990478596615732E-3</v>
      </c>
      <c r="N130">
        <v>3.2136055746966258E-3</v>
      </c>
      <c r="O130">
        <v>1.4483984569626091E-2</v>
      </c>
      <c r="P130">
        <v>3.9857648876264043E-2</v>
      </c>
      <c r="Q130">
        <v>8.707447633199164E-2</v>
      </c>
      <c r="R130">
        <v>0.11478869616477996</v>
      </c>
      <c r="S130">
        <v>0.12306583661823564</v>
      </c>
      <c r="T130">
        <v>0.14540458766529901</v>
      </c>
      <c r="U130">
        <v>0.16969315677650088</v>
      </c>
      <c r="V130">
        <v>0.20342277162284328</v>
      </c>
      <c r="W130">
        <v>0.22616979395894521</v>
      </c>
      <c r="X130">
        <v>0.22616979395894521</v>
      </c>
      <c r="Y130">
        <v>0.22616979395894521</v>
      </c>
      <c r="Z130">
        <v>0.22616979395894521</v>
      </c>
      <c r="AA130">
        <v>0.22616979395894521</v>
      </c>
      <c r="AB130">
        <v>0.22616979395894521</v>
      </c>
      <c r="AC130">
        <v>0.22616979395894521</v>
      </c>
      <c r="AD130">
        <v>0.22616979395894521</v>
      </c>
      <c r="AE130">
        <v>0.22616979395894521</v>
      </c>
      <c r="AF130">
        <v>0.22616979395894521</v>
      </c>
      <c r="AG130">
        <v>0.22616979395894521</v>
      </c>
      <c r="AH130">
        <v>0.22616979395894521</v>
      </c>
      <c r="AI130">
        <v>0.22616979395894521</v>
      </c>
      <c r="AJ130">
        <v>0.22616979395894521</v>
      </c>
      <c r="AK130">
        <v>0.22616979395894521</v>
      </c>
      <c r="AL130">
        <v>0.22616979395894521</v>
      </c>
      <c r="AM130">
        <v>0.22616979395894521</v>
      </c>
      <c r="AN130">
        <v>0.22616979395894521</v>
      </c>
      <c r="AO130">
        <v>0.22616979395894521</v>
      </c>
      <c r="AP130">
        <v>0.22616979395894521</v>
      </c>
      <c r="AQ130">
        <v>0.22616979395894521</v>
      </c>
      <c r="AR130">
        <v>0.22616979395894521</v>
      </c>
      <c r="AS130">
        <v>0.22616979395894521</v>
      </c>
      <c r="AT130">
        <v>0.22616979395894521</v>
      </c>
      <c r="AU130">
        <v>0.22616979395894521</v>
      </c>
      <c r="AV130">
        <v>0.22616979395894521</v>
      </c>
      <c r="AW130">
        <v>0.22616979395894521</v>
      </c>
      <c r="AX130">
        <v>0.22616979395894521</v>
      </c>
      <c r="AY130">
        <v>0.22616979395894521</v>
      </c>
      <c r="AZ130">
        <v>0.22616979395894521</v>
      </c>
      <c r="BA130">
        <v>0.22616979395894521</v>
      </c>
      <c r="BB130">
        <v>0.22616979395894521</v>
      </c>
      <c r="BC130">
        <v>0.22616979395894521</v>
      </c>
      <c r="BD130">
        <v>0.2132490363992357</v>
      </c>
      <c r="BE130">
        <v>0.18076398312586692</v>
      </c>
      <c r="BF130">
        <v>0.1515361764686923</v>
      </c>
      <c r="BG130">
        <v>0.12310632452394495</v>
      </c>
      <c r="BH130">
        <v>0.10467682287881129</v>
      </c>
      <c r="BI130">
        <v>7.9531673986966311E-2</v>
      </c>
      <c r="BJ130">
        <v>4.6710325255012154E-2</v>
      </c>
      <c r="BK130">
        <v>1.5646522147743102E-2</v>
      </c>
      <c r="BL130">
        <v>2.0648332040486819E-3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2.3706397608677571E-2</v>
      </c>
      <c r="BU130">
        <v>0</v>
      </c>
    </row>
    <row r="131" spans="1:73" x14ac:dyDescent="0.35">
      <c r="A131">
        <v>930</v>
      </c>
      <c r="B131">
        <v>664.93947232843607</v>
      </c>
      <c r="C131">
        <v>2.1029285127996803E-3</v>
      </c>
      <c r="D131">
        <v>40</v>
      </c>
      <c r="E131">
        <v>425</v>
      </c>
      <c r="F131">
        <v>-505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1.0990478596615732E-3</v>
      </c>
      <c r="M131">
        <v>1.0990478596615732E-3</v>
      </c>
      <c r="N131">
        <v>3.2136055746966258E-3</v>
      </c>
      <c r="O131">
        <v>1.4483984569626091E-2</v>
      </c>
      <c r="P131">
        <v>3.9857648876264043E-2</v>
      </c>
      <c r="Q131">
        <v>8.707447633199164E-2</v>
      </c>
      <c r="R131">
        <v>0.11478869616477996</v>
      </c>
      <c r="S131">
        <v>0.12306583661823564</v>
      </c>
      <c r="T131">
        <v>0.14540458766529901</v>
      </c>
      <c r="U131">
        <v>0.17179608528930054</v>
      </c>
      <c r="V131">
        <v>0.20552570013564295</v>
      </c>
      <c r="W131">
        <v>0.22827272247174488</v>
      </c>
      <c r="X131">
        <v>0.22827272247174488</v>
      </c>
      <c r="Y131">
        <v>0.22827272247174488</v>
      </c>
      <c r="Z131">
        <v>0.22827272247174488</v>
      </c>
      <c r="AA131">
        <v>0.22827272247174488</v>
      </c>
      <c r="AB131">
        <v>0.22827272247174488</v>
      </c>
      <c r="AC131">
        <v>0.22827272247174488</v>
      </c>
      <c r="AD131">
        <v>0.22827272247174488</v>
      </c>
      <c r="AE131">
        <v>0.22827272247174488</v>
      </c>
      <c r="AF131">
        <v>0.22827272247174488</v>
      </c>
      <c r="AG131">
        <v>0.22827272247174488</v>
      </c>
      <c r="AH131">
        <v>0.22827272247174488</v>
      </c>
      <c r="AI131">
        <v>0.22827272247174488</v>
      </c>
      <c r="AJ131">
        <v>0.22827272247174488</v>
      </c>
      <c r="AK131">
        <v>0.22827272247174488</v>
      </c>
      <c r="AL131">
        <v>0.22827272247174488</v>
      </c>
      <c r="AM131">
        <v>0.22827272247174488</v>
      </c>
      <c r="AN131">
        <v>0.22827272247174488</v>
      </c>
      <c r="AO131">
        <v>0.22827272247174488</v>
      </c>
      <c r="AP131">
        <v>0.22827272247174488</v>
      </c>
      <c r="AQ131">
        <v>0.22827272247174488</v>
      </c>
      <c r="AR131">
        <v>0.22827272247174488</v>
      </c>
      <c r="AS131">
        <v>0.22827272247174488</v>
      </c>
      <c r="AT131">
        <v>0.22827272247174488</v>
      </c>
      <c r="AU131">
        <v>0.22827272247174488</v>
      </c>
      <c r="AV131">
        <v>0.22827272247174488</v>
      </c>
      <c r="AW131">
        <v>0.22827272247174488</v>
      </c>
      <c r="AX131">
        <v>0.22827272247174488</v>
      </c>
      <c r="AY131">
        <v>0.22827272247174488</v>
      </c>
      <c r="AZ131">
        <v>0.22827272247174488</v>
      </c>
      <c r="BA131">
        <v>0.22827272247174488</v>
      </c>
      <c r="BB131">
        <v>0.22827272247174488</v>
      </c>
      <c r="BC131">
        <v>0.22616979395894521</v>
      </c>
      <c r="BD131">
        <v>0.2132490363992357</v>
      </c>
      <c r="BE131">
        <v>0.18076398312586692</v>
      </c>
      <c r="BF131">
        <v>0.1515361764686923</v>
      </c>
      <c r="BG131">
        <v>0.12310632452394495</v>
      </c>
      <c r="BH131">
        <v>0.10467682287881129</v>
      </c>
      <c r="BI131">
        <v>7.9531673986966311E-2</v>
      </c>
      <c r="BJ131">
        <v>4.6710325255012154E-2</v>
      </c>
      <c r="BK131">
        <v>1.5646522147743102E-2</v>
      </c>
      <c r="BL131">
        <v>2.0648332040486819E-3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3.6329756458356594E-2</v>
      </c>
      <c r="BU131">
        <v>0</v>
      </c>
    </row>
    <row r="132" spans="1:73" x14ac:dyDescent="0.35">
      <c r="A132">
        <v>930</v>
      </c>
      <c r="B132">
        <v>680.18453970189205</v>
      </c>
      <c r="C132">
        <v>2.1511423551016417E-3</v>
      </c>
      <c r="D132">
        <v>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1.0990478596615732E-3</v>
      </c>
      <c r="M132">
        <v>1.0990478596615732E-3</v>
      </c>
      <c r="N132">
        <v>3.2136055746966258E-3</v>
      </c>
      <c r="O132">
        <v>1.4483984569626091E-2</v>
      </c>
      <c r="P132">
        <v>3.9857648876264043E-2</v>
      </c>
      <c r="Q132">
        <v>8.707447633199164E-2</v>
      </c>
      <c r="R132">
        <v>0.11478869616477996</v>
      </c>
      <c r="S132">
        <v>0.12306583661823564</v>
      </c>
      <c r="T132">
        <v>0.14540458766529901</v>
      </c>
      <c r="U132">
        <v>0.17394722764440218</v>
      </c>
      <c r="V132">
        <v>0.20767684249074458</v>
      </c>
      <c r="W132">
        <v>0.23042386482684651</v>
      </c>
      <c r="X132">
        <v>0.23042386482684651</v>
      </c>
      <c r="Y132">
        <v>0.23042386482684651</v>
      </c>
      <c r="Z132">
        <v>0.23042386482684651</v>
      </c>
      <c r="AA132">
        <v>0.23042386482684651</v>
      </c>
      <c r="AB132">
        <v>0.23042386482684651</v>
      </c>
      <c r="AC132">
        <v>0.23042386482684651</v>
      </c>
      <c r="AD132">
        <v>0.23042386482684651</v>
      </c>
      <c r="AE132">
        <v>0.23042386482684651</v>
      </c>
      <c r="AF132">
        <v>0.23042386482684651</v>
      </c>
      <c r="AG132">
        <v>0.23042386482684651</v>
      </c>
      <c r="AH132">
        <v>0.23042386482684651</v>
      </c>
      <c r="AI132">
        <v>0.23042386482684651</v>
      </c>
      <c r="AJ132">
        <v>0.23042386482684651</v>
      </c>
      <c r="AK132">
        <v>0.23042386482684651</v>
      </c>
      <c r="AL132">
        <v>0.23042386482684651</v>
      </c>
      <c r="AM132">
        <v>0.23042386482684651</v>
      </c>
      <c r="AN132">
        <v>0.23042386482684651</v>
      </c>
      <c r="AO132">
        <v>0.23042386482684651</v>
      </c>
      <c r="AP132">
        <v>0.23042386482684651</v>
      </c>
      <c r="AQ132">
        <v>0.23042386482684651</v>
      </c>
      <c r="AR132">
        <v>0.23042386482684651</v>
      </c>
      <c r="AS132">
        <v>0.23042386482684651</v>
      </c>
      <c r="AT132">
        <v>0.23042386482684651</v>
      </c>
      <c r="AU132">
        <v>0.23042386482684651</v>
      </c>
      <c r="AV132">
        <v>0.23042386482684651</v>
      </c>
      <c r="AW132">
        <v>0.23042386482684651</v>
      </c>
      <c r="AX132">
        <v>0.23042386482684651</v>
      </c>
      <c r="AY132">
        <v>0.23042386482684651</v>
      </c>
      <c r="AZ132">
        <v>0.23042386482684651</v>
      </c>
      <c r="BA132">
        <v>0.23042386482684651</v>
      </c>
      <c r="BB132">
        <v>0.23042386482684651</v>
      </c>
      <c r="BC132">
        <v>0.22832093631404685</v>
      </c>
      <c r="BD132">
        <v>0.2132490363992357</v>
      </c>
      <c r="BE132">
        <v>0.18076398312586692</v>
      </c>
      <c r="BF132">
        <v>0.1515361764686923</v>
      </c>
      <c r="BG132">
        <v>0.12310632452394495</v>
      </c>
      <c r="BH132">
        <v>0.10467682287881129</v>
      </c>
      <c r="BI132">
        <v>7.9531673986966311E-2</v>
      </c>
      <c r="BJ132">
        <v>4.6710325255012154E-2</v>
      </c>
      <c r="BK132">
        <v>1.5646522147743102E-2</v>
      </c>
      <c r="BL132">
        <v>2.0648332040486819E-3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2.3706397608677571E-2</v>
      </c>
      <c r="BU132">
        <v>0</v>
      </c>
    </row>
    <row r="133" spans="1:73" x14ac:dyDescent="0.35">
      <c r="A133">
        <v>930</v>
      </c>
      <c r="B133">
        <v>645.0981598967752</v>
      </c>
      <c r="C133">
        <v>2.0401786485183537E-3</v>
      </c>
      <c r="D133">
        <v>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1.0990478596615732E-3</v>
      </c>
      <c r="M133">
        <v>1.0990478596615732E-3</v>
      </c>
      <c r="N133">
        <v>3.2136055746966258E-3</v>
      </c>
      <c r="O133">
        <v>1.4483984569626091E-2</v>
      </c>
      <c r="P133">
        <v>3.9857648876264043E-2</v>
      </c>
      <c r="Q133">
        <v>8.707447633199164E-2</v>
      </c>
      <c r="R133">
        <v>0.11478869616477996</v>
      </c>
      <c r="S133">
        <v>0.12306583661823564</v>
      </c>
      <c r="T133">
        <v>0.14540458766529901</v>
      </c>
      <c r="U133">
        <v>0.17598740629292053</v>
      </c>
      <c r="V133">
        <v>0.20971702113926294</v>
      </c>
      <c r="W133">
        <v>0.23246404347536487</v>
      </c>
      <c r="X133">
        <v>0.23246404347536487</v>
      </c>
      <c r="Y133">
        <v>0.23246404347536487</v>
      </c>
      <c r="Z133">
        <v>0.23246404347536487</v>
      </c>
      <c r="AA133">
        <v>0.23246404347536487</v>
      </c>
      <c r="AB133">
        <v>0.23246404347536487</v>
      </c>
      <c r="AC133">
        <v>0.23246404347536487</v>
      </c>
      <c r="AD133">
        <v>0.23246404347536487</v>
      </c>
      <c r="AE133">
        <v>0.23246404347536487</v>
      </c>
      <c r="AF133">
        <v>0.23246404347536487</v>
      </c>
      <c r="AG133">
        <v>0.23246404347536487</v>
      </c>
      <c r="AH133">
        <v>0.23246404347536487</v>
      </c>
      <c r="AI133">
        <v>0.23246404347536487</v>
      </c>
      <c r="AJ133">
        <v>0.23246404347536487</v>
      </c>
      <c r="AK133">
        <v>0.23246404347536487</v>
      </c>
      <c r="AL133">
        <v>0.23246404347536487</v>
      </c>
      <c r="AM133">
        <v>0.23246404347536487</v>
      </c>
      <c r="AN133">
        <v>0.23246404347536487</v>
      </c>
      <c r="AO133">
        <v>0.23246404347536487</v>
      </c>
      <c r="AP133">
        <v>0.23246404347536487</v>
      </c>
      <c r="AQ133">
        <v>0.23246404347536487</v>
      </c>
      <c r="AR133">
        <v>0.23246404347536487</v>
      </c>
      <c r="AS133">
        <v>0.23246404347536487</v>
      </c>
      <c r="AT133">
        <v>0.23246404347536487</v>
      </c>
      <c r="AU133">
        <v>0.23246404347536487</v>
      </c>
      <c r="AV133">
        <v>0.23246404347536487</v>
      </c>
      <c r="AW133">
        <v>0.23246404347536487</v>
      </c>
      <c r="AX133">
        <v>0.23246404347536487</v>
      </c>
      <c r="AY133">
        <v>0.23246404347536487</v>
      </c>
      <c r="AZ133">
        <v>0.23246404347536487</v>
      </c>
      <c r="BA133">
        <v>0.23246404347536487</v>
      </c>
      <c r="BB133">
        <v>0.23246404347536487</v>
      </c>
      <c r="BC133">
        <v>0.2303611149625652</v>
      </c>
      <c r="BD133">
        <v>0.2132490363992357</v>
      </c>
      <c r="BE133">
        <v>0.18076398312586692</v>
      </c>
      <c r="BF133">
        <v>0.1515361764686923</v>
      </c>
      <c r="BG133">
        <v>0.12310632452394495</v>
      </c>
      <c r="BH133">
        <v>0.10467682287881129</v>
      </c>
      <c r="BI133">
        <v>7.9531673986966311E-2</v>
      </c>
      <c r="BJ133">
        <v>4.6710325255012154E-2</v>
      </c>
      <c r="BK133">
        <v>1.5646522147743102E-2</v>
      </c>
      <c r="BL133">
        <v>2.0648332040486819E-3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1.4880911318677442E-2</v>
      </c>
      <c r="BU133">
        <v>3.3055014048496978E-4</v>
      </c>
    </row>
    <row r="134" spans="1:73" x14ac:dyDescent="0.35">
      <c r="A134">
        <v>910</v>
      </c>
      <c r="B134">
        <v>737.66067397685526</v>
      </c>
      <c r="C134">
        <v>2.3329155940237886E-3</v>
      </c>
      <c r="D134">
        <v>10</v>
      </c>
      <c r="E134">
        <v>445</v>
      </c>
      <c r="F134">
        <v>-465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1.0990478596615732E-3</v>
      </c>
      <c r="M134">
        <v>1.0990478596615732E-3</v>
      </c>
      <c r="N134">
        <v>3.2136055746966258E-3</v>
      </c>
      <c r="O134">
        <v>1.4483984569626091E-2</v>
      </c>
      <c r="P134">
        <v>3.9857648876264043E-2</v>
      </c>
      <c r="Q134">
        <v>8.707447633199164E-2</v>
      </c>
      <c r="R134">
        <v>0.11478869616477996</v>
      </c>
      <c r="S134">
        <v>0.12306583661823564</v>
      </c>
      <c r="T134">
        <v>0.14540458766529901</v>
      </c>
      <c r="U134">
        <v>0.17598740629292053</v>
      </c>
      <c r="V134">
        <v>0.21204993673328673</v>
      </c>
      <c r="W134">
        <v>0.23479695906938866</v>
      </c>
      <c r="X134">
        <v>0.23479695906938866</v>
      </c>
      <c r="Y134">
        <v>0.23479695906938866</v>
      </c>
      <c r="Z134">
        <v>0.23479695906938866</v>
      </c>
      <c r="AA134">
        <v>0.23479695906938866</v>
      </c>
      <c r="AB134">
        <v>0.23479695906938866</v>
      </c>
      <c r="AC134">
        <v>0.23479695906938866</v>
      </c>
      <c r="AD134">
        <v>0.23479695906938866</v>
      </c>
      <c r="AE134">
        <v>0.23479695906938866</v>
      </c>
      <c r="AF134">
        <v>0.23479695906938866</v>
      </c>
      <c r="AG134">
        <v>0.23479695906938866</v>
      </c>
      <c r="AH134">
        <v>0.23479695906938866</v>
      </c>
      <c r="AI134">
        <v>0.23479695906938866</v>
      </c>
      <c r="AJ134">
        <v>0.23479695906938866</v>
      </c>
      <c r="AK134">
        <v>0.23479695906938866</v>
      </c>
      <c r="AL134">
        <v>0.23479695906938866</v>
      </c>
      <c r="AM134">
        <v>0.23479695906938866</v>
      </c>
      <c r="AN134">
        <v>0.23479695906938866</v>
      </c>
      <c r="AO134">
        <v>0.23479695906938866</v>
      </c>
      <c r="AP134">
        <v>0.23479695906938866</v>
      </c>
      <c r="AQ134">
        <v>0.23479695906938866</v>
      </c>
      <c r="AR134">
        <v>0.23479695906938866</v>
      </c>
      <c r="AS134">
        <v>0.23479695906938866</v>
      </c>
      <c r="AT134">
        <v>0.23479695906938866</v>
      </c>
      <c r="AU134">
        <v>0.23479695906938866</v>
      </c>
      <c r="AV134">
        <v>0.23479695906938866</v>
      </c>
      <c r="AW134">
        <v>0.23479695906938866</v>
      </c>
      <c r="AX134">
        <v>0.23479695906938866</v>
      </c>
      <c r="AY134">
        <v>0.23479695906938866</v>
      </c>
      <c r="AZ134">
        <v>0.23479695906938866</v>
      </c>
      <c r="BA134">
        <v>0.23479695906938866</v>
      </c>
      <c r="BB134">
        <v>0.23479695906938866</v>
      </c>
      <c r="BC134">
        <v>0.23269403055658899</v>
      </c>
      <c r="BD134">
        <v>0.2132490363992357</v>
      </c>
      <c r="BE134">
        <v>0.18076398312586692</v>
      </c>
      <c r="BF134">
        <v>0.1515361764686923</v>
      </c>
      <c r="BG134">
        <v>0.12310632452394495</v>
      </c>
      <c r="BH134">
        <v>0.10467682287881129</v>
      </c>
      <c r="BI134">
        <v>7.9531673986966311E-2</v>
      </c>
      <c r="BJ134">
        <v>4.6710325255012154E-2</v>
      </c>
      <c r="BK134">
        <v>1.5646522147743102E-2</v>
      </c>
      <c r="BL134">
        <v>2.0648332040486819E-3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3.3055014048496978E-4</v>
      </c>
    </row>
    <row r="135" spans="1:73" x14ac:dyDescent="0.35">
      <c r="A135">
        <v>910</v>
      </c>
      <c r="B135">
        <v>765.11957280019828</v>
      </c>
      <c r="C135">
        <v>2.4197567332082106E-3</v>
      </c>
      <c r="D135">
        <v>0</v>
      </c>
      <c r="E135">
        <v>455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1.0990478596615732E-3</v>
      </c>
      <c r="M135">
        <v>1.0990478596615732E-3</v>
      </c>
      <c r="N135">
        <v>3.2136055746966258E-3</v>
      </c>
      <c r="O135">
        <v>1.4483984569626091E-2</v>
      </c>
      <c r="P135">
        <v>3.9857648876264043E-2</v>
      </c>
      <c r="Q135">
        <v>8.707447633199164E-2</v>
      </c>
      <c r="R135">
        <v>0.11478869616477996</v>
      </c>
      <c r="S135">
        <v>0.12306583661823564</v>
      </c>
      <c r="T135">
        <v>0.14540458766529901</v>
      </c>
      <c r="U135">
        <v>0.17598740629292053</v>
      </c>
      <c r="V135">
        <v>0.21446969346649494</v>
      </c>
      <c r="W135">
        <v>0.23721671580259687</v>
      </c>
      <c r="X135">
        <v>0.23721671580259687</v>
      </c>
      <c r="Y135">
        <v>0.23721671580259687</v>
      </c>
      <c r="Z135">
        <v>0.23721671580259687</v>
      </c>
      <c r="AA135">
        <v>0.23721671580259687</v>
      </c>
      <c r="AB135">
        <v>0.23721671580259687</v>
      </c>
      <c r="AC135">
        <v>0.23721671580259687</v>
      </c>
      <c r="AD135">
        <v>0.23721671580259687</v>
      </c>
      <c r="AE135">
        <v>0.23721671580259687</v>
      </c>
      <c r="AF135">
        <v>0.23721671580259687</v>
      </c>
      <c r="AG135">
        <v>0.23721671580259687</v>
      </c>
      <c r="AH135">
        <v>0.23721671580259687</v>
      </c>
      <c r="AI135">
        <v>0.23721671580259687</v>
      </c>
      <c r="AJ135">
        <v>0.23721671580259687</v>
      </c>
      <c r="AK135">
        <v>0.23721671580259687</v>
      </c>
      <c r="AL135">
        <v>0.23721671580259687</v>
      </c>
      <c r="AM135">
        <v>0.23721671580259687</v>
      </c>
      <c r="AN135">
        <v>0.23721671580259687</v>
      </c>
      <c r="AO135">
        <v>0.23721671580259687</v>
      </c>
      <c r="AP135">
        <v>0.23721671580259687</v>
      </c>
      <c r="AQ135">
        <v>0.23721671580259687</v>
      </c>
      <c r="AR135">
        <v>0.23721671580259687</v>
      </c>
      <c r="AS135">
        <v>0.23721671580259687</v>
      </c>
      <c r="AT135">
        <v>0.23721671580259687</v>
      </c>
      <c r="AU135">
        <v>0.23721671580259687</v>
      </c>
      <c r="AV135">
        <v>0.23721671580259687</v>
      </c>
      <c r="AW135">
        <v>0.23721671580259687</v>
      </c>
      <c r="AX135">
        <v>0.23721671580259687</v>
      </c>
      <c r="AY135">
        <v>0.23721671580259687</v>
      </c>
      <c r="AZ135">
        <v>0.23721671580259687</v>
      </c>
      <c r="BA135">
        <v>0.23721671580259687</v>
      </c>
      <c r="BB135">
        <v>0.23721671580259687</v>
      </c>
      <c r="BC135">
        <v>0.2351137872897972</v>
      </c>
      <c r="BD135">
        <v>0.21566879313244391</v>
      </c>
      <c r="BE135">
        <v>0.18076398312586692</v>
      </c>
      <c r="BF135">
        <v>0.1515361764686923</v>
      </c>
      <c r="BG135">
        <v>0.12310632452394495</v>
      </c>
      <c r="BH135">
        <v>0.10467682287881129</v>
      </c>
      <c r="BI135">
        <v>7.9531673986966311E-2</v>
      </c>
      <c r="BJ135">
        <v>4.6710325255012154E-2</v>
      </c>
      <c r="BK135">
        <v>1.5646522147743102E-2</v>
      </c>
      <c r="BL135">
        <v>2.0648332040486819E-3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1.1175742844968251E-3</v>
      </c>
    </row>
    <row r="136" spans="1:73" x14ac:dyDescent="0.35">
      <c r="A136">
        <v>910</v>
      </c>
      <c r="B136">
        <v>740.21301936397606</v>
      </c>
      <c r="C136">
        <v>2.3409876067594653E-3</v>
      </c>
      <c r="D136">
        <v>-10</v>
      </c>
      <c r="E136">
        <v>465</v>
      </c>
      <c r="F136">
        <v>-445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1.0990478596615732E-3</v>
      </c>
      <c r="M136">
        <v>1.0990478596615732E-3</v>
      </c>
      <c r="N136">
        <v>3.2136055746966258E-3</v>
      </c>
      <c r="O136">
        <v>1.4483984569626091E-2</v>
      </c>
      <c r="P136">
        <v>3.9857648876264043E-2</v>
      </c>
      <c r="Q136">
        <v>8.707447633199164E-2</v>
      </c>
      <c r="R136">
        <v>0.11478869616477996</v>
      </c>
      <c r="S136">
        <v>0.12306583661823564</v>
      </c>
      <c r="T136">
        <v>0.14540458766529901</v>
      </c>
      <c r="U136">
        <v>0.17598740629292053</v>
      </c>
      <c r="V136">
        <v>0.21446969346649494</v>
      </c>
      <c r="W136">
        <v>0.23955770340935634</v>
      </c>
      <c r="X136">
        <v>0.23955770340935634</v>
      </c>
      <c r="Y136">
        <v>0.23955770340935634</v>
      </c>
      <c r="Z136">
        <v>0.23955770340935634</v>
      </c>
      <c r="AA136">
        <v>0.23955770340935634</v>
      </c>
      <c r="AB136">
        <v>0.23955770340935634</v>
      </c>
      <c r="AC136">
        <v>0.23955770340935634</v>
      </c>
      <c r="AD136">
        <v>0.23955770340935634</v>
      </c>
      <c r="AE136">
        <v>0.23955770340935634</v>
      </c>
      <c r="AF136">
        <v>0.23955770340935634</v>
      </c>
      <c r="AG136">
        <v>0.23955770340935634</v>
      </c>
      <c r="AH136">
        <v>0.23955770340935634</v>
      </c>
      <c r="AI136">
        <v>0.23955770340935634</v>
      </c>
      <c r="AJ136">
        <v>0.23955770340935634</v>
      </c>
      <c r="AK136">
        <v>0.23955770340935634</v>
      </c>
      <c r="AL136">
        <v>0.23955770340935634</v>
      </c>
      <c r="AM136">
        <v>0.23955770340935634</v>
      </c>
      <c r="AN136">
        <v>0.23955770340935634</v>
      </c>
      <c r="AO136">
        <v>0.23955770340935634</v>
      </c>
      <c r="AP136">
        <v>0.23955770340935634</v>
      </c>
      <c r="AQ136">
        <v>0.23955770340935634</v>
      </c>
      <c r="AR136">
        <v>0.23955770340935634</v>
      </c>
      <c r="AS136">
        <v>0.23955770340935634</v>
      </c>
      <c r="AT136">
        <v>0.23955770340935634</v>
      </c>
      <c r="AU136">
        <v>0.23955770340935634</v>
      </c>
      <c r="AV136">
        <v>0.23955770340935634</v>
      </c>
      <c r="AW136">
        <v>0.23955770340935634</v>
      </c>
      <c r="AX136">
        <v>0.23955770340935634</v>
      </c>
      <c r="AY136">
        <v>0.23955770340935634</v>
      </c>
      <c r="AZ136">
        <v>0.23955770340935634</v>
      </c>
      <c r="BA136">
        <v>0.23955770340935634</v>
      </c>
      <c r="BB136">
        <v>0.23955770340935634</v>
      </c>
      <c r="BC136">
        <v>0.23745477489655667</v>
      </c>
      <c r="BD136">
        <v>0.21800978073920338</v>
      </c>
      <c r="BE136">
        <v>0.18076398312586692</v>
      </c>
      <c r="BF136">
        <v>0.1515361764686923</v>
      </c>
      <c r="BG136">
        <v>0.12310632452394495</v>
      </c>
      <c r="BH136">
        <v>0.10467682287881129</v>
      </c>
      <c r="BI136">
        <v>7.9531673986966311E-2</v>
      </c>
      <c r="BJ136">
        <v>4.6710325255012154E-2</v>
      </c>
      <c r="BK136">
        <v>1.5646522147743102E-2</v>
      </c>
      <c r="BL136">
        <v>2.0648332040486819E-3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1.9045984285086803E-3</v>
      </c>
    </row>
    <row r="137" spans="1:73" x14ac:dyDescent="0.35">
      <c r="A137">
        <v>910</v>
      </c>
      <c r="B137">
        <v>769.41902176454812</v>
      </c>
      <c r="C137">
        <v>2.4333541119061506E-3</v>
      </c>
      <c r="D137">
        <v>-20</v>
      </c>
      <c r="E137">
        <v>475</v>
      </c>
      <c r="F137">
        <v>-435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1.0990478596615732E-3</v>
      </c>
      <c r="M137">
        <v>1.0990478596615732E-3</v>
      </c>
      <c r="N137">
        <v>3.2136055746966258E-3</v>
      </c>
      <c r="O137">
        <v>1.4483984569626091E-2</v>
      </c>
      <c r="P137">
        <v>3.9857648876264043E-2</v>
      </c>
      <c r="Q137">
        <v>8.707447633199164E-2</v>
      </c>
      <c r="R137">
        <v>0.11478869616477996</v>
      </c>
      <c r="S137">
        <v>0.12306583661823564</v>
      </c>
      <c r="T137">
        <v>0.14540458766529901</v>
      </c>
      <c r="U137">
        <v>0.17598740629292053</v>
      </c>
      <c r="V137">
        <v>0.21446969346649494</v>
      </c>
      <c r="W137">
        <v>0.24199105752126249</v>
      </c>
      <c r="X137">
        <v>0.24199105752126249</v>
      </c>
      <c r="Y137">
        <v>0.24199105752126249</v>
      </c>
      <c r="Z137">
        <v>0.24199105752126249</v>
      </c>
      <c r="AA137">
        <v>0.24199105752126249</v>
      </c>
      <c r="AB137">
        <v>0.24199105752126249</v>
      </c>
      <c r="AC137">
        <v>0.24199105752126249</v>
      </c>
      <c r="AD137">
        <v>0.24199105752126249</v>
      </c>
      <c r="AE137">
        <v>0.24199105752126249</v>
      </c>
      <c r="AF137">
        <v>0.24199105752126249</v>
      </c>
      <c r="AG137">
        <v>0.24199105752126249</v>
      </c>
      <c r="AH137">
        <v>0.24199105752126249</v>
      </c>
      <c r="AI137">
        <v>0.24199105752126249</v>
      </c>
      <c r="AJ137">
        <v>0.24199105752126249</v>
      </c>
      <c r="AK137">
        <v>0.24199105752126249</v>
      </c>
      <c r="AL137">
        <v>0.24199105752126249</v>
      </c>
      <c r="AM137">
        <v>0.24199105752126249</v>
      </c>
      <c r="AN137">
        <v>0.24199105752126249</v>
      </c>
      <c r="AO137">
        <v>0.24199105752126249</v>
      </c>
      <c r="AP137">
        <v>0.24199105752126249</v>
      </c>
      <c r="AQ137">
        <v>0.24199105752126249</v>
      </c>
      <c r="AR137">
        <v>0.24199105752126249</v>
      </c>
      <c r="AS137">
        <v>0.24199105752126249</v>
      </c>
      <c r="AT137">
        <v>0.24199105752126249</v>
      </c>
      <c r="AU137">
        <v>0.24199105752126249</v>
      </c>
      <c r="AV137">
        <v>0.24199105752126249</v>
      </c>
      <c r="AW137">
        <v>0.24199105752126249</v>
      </c>
      <c r="AX137">
        <v>0.24199105752126249</v>
      </c>
      <c r="AY137">
        <v>0.24199105752126249</v>
      </c>
      <c r="AZ137">
        <v>0.24199105752126249</v>
      </c>
      <c r="BA137">
        <v>0.24199105752126249</v>
      </c>
      <c r="BB137">
        <v>0.24199105752126249</v>
      </c>
      <c r="BC137">
        <v>0.23988812900846282</v>
      </c>
      <c r="BD137">
        <v>0.22044313485110953</v>
      </c>
      <c r="BE137">
        <v>0.18076398312586692</v>
      </c>
      <c r="BF137">
        <v>0.1515361764686923</v>
      </c>
      <c r="BG137">
        <v>0.12310632452394495</v>
      </c>
      <c r="BH137">
        <v>0.10467682287881129</v>
      </c>
      <c r="BI137">
        <v>7.9531673986966311E-2</v>
      </c>
      <c r="BJ137">
        <v>4.6710325255012154E-2</v>
      </c>
      <c r="BK137">
        <v>1.5646522147743102E-2</v>
      </c>
      <c r="BL137">
        <v>2.0648332040486819E-3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7.5463625059509765E-3</v>
      </c>
    </row>
    <row r="138" spans="1:73" x14ac:dyDescent="0.35">
      <c r="A138">
        <v>910</v>
      </c>
      <c r="B138">
        <v>768.27674169695138</v>
      </c>
      <c r="C138">
        <v>2.4297415525323775E-3</v>
      </c>
      <c r="D138">
        <v>-30</v>
      </c>
      <c r="E138">
        <v>485</v>
      </c>
      <c r="F138">
        <v>-425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1.0990478596615732E-3</v>
      </c>
      <c r="M138">
        <v>1.0990478596615732E-3</v>
      </c>
      <c r="N138">
        <v>3.2136055746966258E-3</v>
      </c>
      <c r="O138">
        <v>1.4483984569626091E-2</v>
      </c>
      <c r="P138">
        <v>3.9857648876264043E-2</v>
      </c>
      <c r="Q138">
        <v>8.707447633199164E-2</v>
      </c>
      <c r="R138">
        <v>0.11478869616477996</v>
      </c>
      <c r="S138">
        <v>0.12306583661823564</v>
      </c>
      <c r="T138">
        <v>0.14540458766529901</v>
      </c>
      <c r="U138">
        <v>0.17598740629292053</v>
      </c>
      <c r="V138">
        <v>0.21446969346649494</v>
      </c>
      <c r="W138">
        <v>0.24199105752126249</v>
      </c>
      <c r="X138">
        <v>0.24442079907379485</v>
      </c>
      <c r="Y138">
        <v>0.24442079907379485</v>
      </c>
      <c r="Z138">
        <v>0.24442079907379485</v>
      </c>
      <c r="AA138">
        <v>0.24442079907379485</v>
      </c>
      <c r="AB138">
        <v>0.24442079907379485</v>
      </c>
      <c r="AC138">
        <v>0.24442079907379485</v>
      </c>
      <c r="AD138">
        <v>0.24442079907379485</v>
      </c>
      <c r="AE138">
        <v>0.24442079907379485</v>
      </c>
      <c r="AF138">
        <v>0.24442079907379485</v>
      </c>
      <c r="AG138">
        <v>0.24442079907379485</v>
      </c>
      <c r="AH138">
        <v>0.24442079907379485</v>
      </c>
      <c r="AI138">
        <v>0.24442079907379485</v>
      </c>
      <c r="AJ138">
        <v>0.24442079907379485</v>
      </c>
      <c r="AK138">
        <v>0.24442079907379485</v>
      </c>
      <c r="AL138">
        <v>0.24442079907379485</v>
      </c>
      <c r="AM138">
        <v>0.24442079907379485</v>
      </c>
      <c r="AN138">
        <v>0.24442079907379485</v>
      </c>
      <c r="AO138">
        <v>0.24442079907379485</v>
      </c>
      <c r="AP138">
        <v>0.24442079907379485</v>
      </c>
      <c r="AQ138">
        <v>0.24442079907379485</v>
      </c>
      <c r="AR138">
        <v>0.24442079907379485</v>
      </c>
      <c r="AS138">
        <v>0.24442079907379485</v>
      </c>
      <c r="AT138">
        <v>0.24442079907379485</v>
      </c>
      <c r="AU138">
        <v>0.24442079907379485</v>
      </c>
      <c r="AV138">
        <v>0.24442079907379485</v>
      </c>
      <c r="AW138">
        <v>0.24442079907379485</v>
      </c>
      <c r="AX138">
        <v>0.24442079907379485</v>
      </c>
      <c r="AY138">
        <v>0.24442079907379485</v>
      </c>
      <c r="AZ138">
        <v>0.24442079907379485</v>
      </c>
      <c r="BA138">
        <v>0.24442079907379485</v>
      </c>
      <c r="BB138">
        <v>0.24442079907379485</v>
      </c>
      <c r="BC138">
        <v>0.24231787056099519</v>
      </c>
      <c r="BD138">
        <v>0.2228728764036419</v>
      </c>
      <c r="BE138">
        <v>0.18319372467839928</v>
      </c>
      <c r="BF138">
        <v>0.1515361764686923</v>
      </c>
      <c r="BG138">
        <v>0.12310632452394495</v>
      </c>
      <c r="BH138">
        <v>0.10467682287881129</v>
      </c>
      <c r="BI138">
        <v>7.9531673986966311E-2</v>
      </c>
      <c r="BJ138">
        <v>4.6710325255012154E-2</v>
      </c>
      <c r="BK138">
        <v>1.5646522147743102E-2</v>
      </c>
      <c r="BL138">
        <v>2.0648332040486819E-3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1.4823680678613144E-2</v>
      </c>
    </row>
    <row r="139" spans="1:73" x14ac:dyDescent="0.35">
      <c r="A139">
        <v>910</v>
      </c>
      <c r="B139">
        <v>755.67237954523387</v>
      </c>
      <c r="C139">
        <v>2.3898791685748079E-3</v>
      </c>
      <c r="D139">
        <v>-40</v>
      </c>
      <c r="E139">
        <v>495</v>
      </c>
      <c r="F139">
        <v>-415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1.0990478596615732E-3</v>
      </c>
      <c r="M139">
        <v>1.0990478596615732E-3</v>
      </c>
      <c r="N139">
        <v>3.2136055746966258E-3</v>
      </c>
      <c r="O139">
        <v>1.4483984569626091E-2</v>
      </c>
      <c r="P139">
        <v>3.9857648876264043E-2</v>
      </c>
      <c r="Q139">
        <v>8.707447633199164E-2</v>
      </c>
      <c r="R139">
        <v>0.11478869616477996</v>
      </c>
      <c r="S139">
        <v>0.12306583661823564</v>
      </c>
      <c r="T139">
        <v>0.14540458766529901</v>
      </c>
      <c r="U139">
        <v>0.17598740629292053</v>
      </c>
      <c r="V139">
        <v>0.21446969346649494</v>
      </c>
      <c r="W139">
        <v>0.24199105752126249</v>
      </c>
      <c r="X139">
        <v>0.24681067824236966</v>
      </c>
      <c r="Y139">
        <v>0.24681067824236966</v>
      </c>
      <c r="Z139">
        <v>0.24681067824236966</v>
      </c>
      <c r="AA139">
        <v>0.24681067824236966</v>
      </c>
      <c r="AB139">
        <v>0.24681067824236966</v>
      </c>
      <c r="AC139">
        <v>0.24681067824236966</v>
      </c>
      <c r="AD139">
        <v>0.24681067824236966</v>
      </c>
      <c r="AE139">
        <v>0.24681067824236966</v>
      </c>
      <c r="AF139">
        <v>0.24681067824236966</v>
      </c>
      <c r="AG139">
        <v>0.24681067824236966</v>
      </c>
      <c r="AH139">
        <v>0.24681067824236966</v>
      </c>
      <c r="AI139">
        <v>0.24681067824236966</v>
      </c>
      <c r="AJ139">
        <v>0.24681067824236966</v>
      </c>
      <c r="AK139">
        <v>0.24681067824236966</v>
      </c>
      <c r="AL139">
        <v>0.24681067824236966</v>
      </c>
      <c r="AM139">
        <v>0.24681067824236966</v>
      </c>
      <c r="AN139">
        <v>0.24681067824236966</v>
      </c>
      <c r="AO139">
        <v>0.24681067824236966</v>
      </c>
      <c r="AP139">
        <v>0.24681067824236966</v>
      </c>
      <c r="AQ139">
        <v>0.24681067824236966</v>
      </c>
      <c r="AR139">
        <v>0.24681067824236966</v>
      </c>
      <c r="AS139">
        <v>0.24681067824236966</v>
      </c>
      <c r="AT139">
        <v>0.24681067824236966</v>
      </c>
      <c r="AU139">
        <v>0.24681067824236966</v>
      </c>
      <c r="AV139">
        <v>0.24681067824236966</v>
      </c>
      <c r="AW139">
        <v>0.24681067824236966</v>
      </c>
      <c r="AX139">
        <v>0.24681067824236966</v>
      </c>
      <c r="AY139">
        <v>0.24681067824236966</v>
      </c>
      <c r="AZ139">
        <v>0.24681067824236966</v>
      </c>
      <c r="BA139">
        <v>0.24681067824236966</v>
      </c>
      <c r="BB139">
        <v>0.24681067824236966</v>
      </c>
      <c r="BC139">
        <v>0.24470774972956999</v>
      </c>
      <c r="BD139">
        <v>0.2252627555722167</v>
      </c>
      <c r="BE139">
        <v>0.18558360384697409</v>
      </c>
      <c r="BF139">
        <v>0.1515361764686923</v>
      </c>
      <c r="BG139">
        <v>0.12310632452394495</v>
      </c>
      <c r="BH139">
        <v>0.10467682287881129</v>
      </c>
      <c r="BI139">
        <v>7.9531673986966311E-2</v>
      </c>
      <c r="BJ139">
        <v>4.6710325255012154E-2</v>
      </c>
      <c r="BK139">
        <v>1.5646522147743102E-2</v>
      </c>
      <c r="BL139">
        <v>2.0648332040486819E-3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2.2676521297068541E-2</v>
      </c>
    </row>
    <row r="140" spans="1:73" x14ac:dyDescent="0.35">
      <c r="A140">
        <v>910</v>
      </c>
      <c r="B140">
        <v>707.31729939295155</v>
      </c>
      <c r="C140">
        <v>2.2369520511112176E-3</v>
      </c>
      <c r="D140">
        <v>-30</v>
      </c>
      <c r="E140">
        <v>485</v>
      </c>
      <c r="F140">
        <v>-425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1.0990478596615732E-3</v>
      </c>
      <c r="M140">
        <v>1.0990478596615732E-3</v>
      </c>
      <c r="N140">
        <v>3.2136055746966258E-3</v>
      </c>
      <c r="O140">
        <v>1.4483984569626091E-2</v>
      </c>
      <c r="P140">
        <v>3.9857648876264043E-2</v>
      </c>
      <c r="Q140">
        <v>8.707447633199164E-2</v>
      </c>
      <c r="R140">
        <v>0.11478869616477996</v>
      </c>
      <c r="S140">
        <v>0.12306583661823564</v>
      </c>
      <c r="T140">
        <v>0.14540458766529901</v>
      </c>
      <c r="U140">
        <v>0.17598740629292053</v>
      </c>
      <c r="V140">
        <v>0.21446969346649494</v>
      </c>
      <c r="W140">
        <v>0.24199105752126249</v>
      </c>
      <c r="X140">
        <v>0.24904763029348087</v>
      </c>
      <c r="Y140">
        <v>0.24904763029348087</v>
      </c>
      <c r="Z140">
        <v>0.24904763029348087</v>
      </c>
      <c r="AA140">
        <v>0.24904763029348087</v>
      </c>
      <c r="AB140">
        <v>0.24904763029348087</v>
      </c>
      <c r="AC140">
        <v>0.24904763029348087</v>
      </c>
      <c r="AD140">
        <v>0.24904763029348087</v>
      </c>
      <c r="AE140">
        <v>0.24904763029348087</v>
      </c>
      <c r="AF140">
        <v>0.24904763029348087</v>
      </c>
      <c r="AG140">
        <v>0.24904763029348087</v>
      </c>
      <c r="AH140">
        <v>0.24904763029348087</v>
      </c>
      <c r="AI140">
        <v>0.24904763029348087</v>
      </c>
      <c r="AJ140">
        <v>0.24904763029348087</v>
      </c>
      <c r="AK140">
        <v>0.24904763029348087</v>
      </c>
      <c r="AL140">
        <v>0.24904763029348087</v>
      </c>
      <c r="AM140">
        <v>0.24904763029348087</v>
      </c>
      <c r="AN140">
        <v>0.24904763029348087</v>
      </c>
      <c r="AO140">
        <v>0.24904763029348087</v>
      </c>
      <c r="AP140">
        <v>0.24904763029348087</v>
      </c>
      <c r="AQ140">
        <v>0.24904763029348087</v>
      </c>
      <c r="AR140">
        <v>0.24904763029348087</v>
      </c>
      <c r="AS140">
        <v>0.24904763029348087</v>
      </c>
      <c r="AT140">
        <v>0.24904763029348087</v>
      </c>
      <c r="AU140">
        <v>0.24904763029348087</v>
      </c>
      <c r="AV140">
        <v>0.24904763029348087</v>
      </c>
      <c r="AW140">
        <v>0.24904763029348087</v>
      </c>
      <c r="AX140">
        <v>0.24904763029348087</v>
      </c>
      <c r="AY140">
        <v>0.24904763029348087</v>
      </c>
      <c r="AZ140">
        <v>0.24904763029348087</v>
      </c>
      <c r="BA140">
        <v>0.24904763029348087</v>
      </c>
      <c r="BB140">
        <v>0.24904763029348087</v>
      </c>
      <c r="BC140">
        <v>0.2469447017806812</v>
      </c>
      <c r="BD140">
        <v>0.22749970762332791</v>
      </c>
      <c r="BE140">
        <v>0.1878205558980853</v>
      </c>
      <c r="BF140">
        <v>0.1515361764686923</v>
      </c>
      <c r="BG140">
        <v>0.12310632452394495</v>
      </c>
      <c r="BH140">
        <v>0.10467682287881129</v>
      </c>
      <c r="BI140">
        <v>7.9531673986966311E-2</v>
      </c>
      <c r="BJ140">
        <v>4.6710325255012154E-2</v>
      </c>
      <c r="BK140">
        <v>1.5646522147743102E-2</v>
      </c>
      <c r="BL140">
        <v>2.0648332040486819E-3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1.4823680678613144E-2</v>
      </c>
    </row>
    <row r="141" spans="1:73" x14ac:dyDescent="0.35">
      <c r="A141">
        <v>910</v>
      </c>
      <c r="B141">
        <v>741.62677593479464</v>
      </c>
      <c r="C141">
        <v>2.3454587340224048E-3</v>
      </c>
      <c r="D141">
        <v>-20</v>
      </c>
      <c r="E141">
        <v>475</v>
      </c>
      <c r="F141">
        <v>-435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1.0990478596615732E-3</v>
      </c>
      <c r="M141">
        <v>1.0990478596615732E-3</v>
      </c>
      <c r="N141">
        <v>3.2136055746966258E-3</v>
      </c>
      <c r="O141">
        <v>1.4483984569626091E-2</v>
      </c>
      <c r="P141">
        <v>3.9857648876264043E-2</v>
      </c>
      <c r="Q141">
        <v>8.707447633199164E-2</v>
      </c>
      <c r="R141">
        <v>0.11478869616477996</v>
      </c>
      <c r="S141">
        <v>0.12306583661823564</v>
      </c>
      <c r="T141">
        <v>0.14540458766529901</v>
      </c>
      <c r="U141">
        <v>0.17598740629292053</v>
      </c>
      <c r="V141">
        <v>0.21446969346649494</v>
      </c>
      <c r="W141">
        <v>0.24433651625528488</v>
      </c>
      <c r="X141">
        <v>0.25139308902750329</v>
      </c>
      <c r="Y141">
        <v>0.25139308902750329</v>
      </c>
      <c r="Z141">
        <v>0.25139308902750329</v>
      </c>
      <c r="AA141">
        <v>0.25139308902750329</v>
      </c>
      <c r="AB141">
        <v>0.25139308902750329</v>
      </c>
      <c r="AC141">
        <v>0.25139308902750329</v>
      </c>
      <c r="AD141">
        <v>0.25139308902750329</v>
      </c>
      <c r="AE141">
        <v>0.25139308902750329</v>
      </c>
      <c r="AF141">
        <v>0.25139308902750329</v>
      </c>
      <c r="AG141">
        <v>0.25139308902750329</v>
      </c>
      <c r="AH141">
        <v>0.25139308902750329</v>
      </c>
      <c r="AI141">
        <v>0.25139308902750329</v>
      </c>
      <c r="AJ141">
        <v>0.25139308902750329</v>
      </c>
      <c r="AK141">
        <v>0.25139308902750329</v>
      </c>
      <c r="AL141">
        <v>0.25139308902750329</v>
      </c>
      <c r="AM141">
        <v>0.25139308902750329</v>
      </c>
      <c r="AN141">
        <v>0.25139308902750329</v>
      </c>
      <c r="AO141">
        <v>0.25139308902750329</v>
      </c>
      <c r="AP141">
        <v>0.25139308902750329</v>
      </c>
      <c r="AQ141">
        <v>0.25139308902750329</v>
      </c>
      <c r="AR141">
        <v>0.25139308902750329</v>
      </c>
      <c r="AS141">
        <v>0.25139308902750329</v>
      </c>
      <c r="AT141">
        <v>0.25139308902750329</v>
      </c>
      <c r="AU141">
        <v>0.25139308902750329</v>
      </c>
      <c r="AV141">
        <v>0.25139308902750329</v>
      </c>
      <c r="AW141">
        <v>0.25139308902750329</v>
      </c>
      <c r="AX141">
        <v>0.25139308902750329</v>
      </c>
      <c r="AY141">
        <v>0.25139308902750329</v>
      </c>
      <c r="AZ141">
        <v>0.25139308902750329</v>
      </c>
      <c r="BA141">
        <v>0.25139308902750329</v>
      </c>
      <c r="BB141">
        <v>0.25139308902750329</v>
      </c>
      <c r="BC141">
        <v>0.2492901605147036</v>
      </c>
      <c r="BD141">
        <v>0.22984516635735031</v>
      </c>
      <c r="BE141">
        <v>0.1878205558980853</v>
      </c>
      <c r="BF141">
        <v>0.1515361764686923</v>
      </c>
      <c r="BG141">
        <v>0.12310632452394495</v>
      </c>
      <c r="BH141">
        <v>0.10467682287881129</v>
      </c>
      <c r="BI141">
        <v>7.9531673986966311E-2</v>
      </c>
      <c r="BJ141">
        <v>4.6710325255012154E-2</v>
      </c>
      <c r="BK141">
        <v>1.5646522147743102E-2</v>
      </c>
      <c r="BL141">
        <v>2.0648332040486819E-3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7.5463625059510042E-3</v>
      </c>
    </row>
    <row r="142" spans="1:73" x14ac:dyDescent="0.35">
      <c r="A142">
        <v>910</v>
      </c>
      <c r="B142">
        <v>695.72510360171316</v>
      </c>
      <c r="C142">
        <v>2.2002907306905963E-3</v>
      </c>
      <c r="D142">
        <v>-10</v>
      </c>
      <c r="E142">
        <v>465</v>
      </c>
      <c r="F142">
        <v>-445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1.0990478596615732E-3</v>
      </c>
      <c r="M142">
        <v>1.0990478596615732E-3</v>
      </c>
      <c r="N142">
        <v>3.2136055746966258E-3</v>
      </c>
      <c r="O142">
        <v>1.4483984569626091E-2</v>
      </c>
      <c r="P142">
        <v>3.9857648876264043E-2</v>
      </c>
      <c r="Q142">
        <v>8.707447633199164E-2</v>
      </c>
      <c r="R142">
        <v>0.11478869616477996</v>
      </c>
      <c r="S142">
        <v>0.12306583661823564</v>
      </c>
      <c r="T142">
        <v>0.14540458766529901</v>
      </c>
      <c r="U142">
        <v>0.17598740629292053</v>
      </c>
      <c r="V142">
        <v>0.21446969346649494</v>
      </c>
      <c r="W142">
        <v>0.24653680698597547</v>
      </c>
      <c r="X142">
        <v>0.2535933797581939</v>
      </c>
      <c r="Y142">
        <v>0.2535933797581939</v>
      </c>
      <c r="Z142">
        <v>0.2535933797581939</v>
      </c>
      <c r="AA142">
        <v>0.2535933797581939</v>
      </c>
      <c r="AB142">
        <v>0.2535933797581939</v>
      </c>
      <c r="AC142">
        <v>0.2535933797581939</v>
      </c>
      <c r="AD142">
        <v>0.2535933797581939</v>
      </c>
      <c r="AE142">
        <v>0.2535933797581939</v>
      </c>
      <c r="AF142">
        <v>0.2535933797581939</v>
      </c>
      <c r="AG142">
        <v>0.2535933797581939</v>
      </c>
      <c r="AH142">
        <v>0.2535933797581939</v>
      </c>
      <c r="AI142">
        <v>0.2535933797581939</v>
      </c>
      <c r="AJ142">
        <v>0.2535933797581939</v>
      </c>
      <c r="AK142">
        <v>0.2535933797581939</v>
      </c>
      <c r="AL142">
        <v>0.2535933797581939</v>
      </c>
      <c r="AM142">
        <v>0.2535933797581939</v>
      </c>
      <c r="AN142">
        <v>0.2535933797581939</v>
      </c>
      <c r="AO142">
        <v>0.2535933797581939</v>
      </c>
      <c r="AP142">
        <v>0.2535933797581939</v>
      </c>
      <c r="AQ142">
        <v>0.2535933797581939</v>
      </c>
      <c r="AR142">
        <v>0.2535933797581939</v>
      </c>
      <c r="AS142">
        <v>0.2535933797581939</v>
      </c>
      <c r="AT142">
        <v>0.2535933797581939</v>
      </c>
      <c r="AU142">
        <v>0.2535933797581939</v>
      </c>
      <c r="AV142">
        <v>0.2535933797581939</v>
      </c>
      <c r="AW142">
        <v>0.2535933797581939</v>
      </c>
      <c r="AX142">
        <v>0.2535933797581939</v>
      </c>
      <c r="AY142">
        <v>0.2535933797581939</v>
      </c>
      <c r="AZ142">
        <v>0.2535933797581939</v>
      </c>
      <c r="BA142">
        <v>0.2535933797581939</v>
      </c>
      <c r="BB142">
        <v>0.2535933797581939</v>
      </c>
      <c r="BC142">
        <v>0.25149045124539421</v>
      </c>
      <c r="BD142">
        <v>0.23204545708804089</v>
      </c>
      <c r="BE142">
        <v>0.1878205558980853</v>
      </c>
      <c r="BF142">
        <v>0.1515361764686923</v>
      </c>
      <c r="BG142">
        <v>0.12310632452394495</v>
      </c>
      <c r="BH142">
        <v>0.10467682287881129</v>
      </c>
      <c r="BI142">
        <v>7.9531673986966311E-2</v>
      </c>
      <c r="BJ142">
        <v>4.6710325255012154E-2</v>
      </c>
      <c r="BK142">
        <v>1.5646522147743102E-2</v>
      </c>
      <c r="BL142">
        <v>2.0648332040486819E-3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1.1091918279684809E-3</v>
      </c>
      <c r="BU142">
        <v>1.9045984285087081E-3</v>
      </c>
    </row>
    <row r="143" spans="1:73" x14ac:dyDescent="0.35">
      <c r="A143">
        <v>910</v>
      </c>
      <c r="B143">
        <v>746.55766359488405</v>
      </c>
      <c r="C143">
        <v>2.3610530921336832E-3</v>
      </c>
      <c r="D143">
        <v>0</v>
      </c>
      <c r="E143">
        <v>455</v>
      </c>
      <c r="F143">
        <v>-455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1.0990478596615732E-3</v>
      </c>
      <c r="M143">
        <v>1.0990478596615732E-3</v>
      </c>
      <c r="N143">
        <v>3.2136055746966258E-3</v>
      </c>
      <c r="O143">
        <v>1.4483984569626091E-2</v>
      </c>
      <c r="P143">
        <v>3.9857648876264043E-2</v>
      </c>
      <c r="Q143">
        <v>8.707447633199164E-2</v>
      </c>
      <c r="R143">
        <v>0.11478869616477996</v>
      </c>
      <c r="S143">
        <v>0.12306583661823564</v>
      </c>
      <c r="T143">
        <v>0.14540458766529901</v>
      </c>
      <c r="U143">
        <v>0.17598740629292053</v>
      </c>
      <c r="V143">
        <v>0.21683074655862863</v>
      </c>
      <c r="W143">
        <v>0.24889786007810916</v>
      </c>
      <c r="X143">
        <v>0.2559544328503276</v>
      </c>
      <c r="Y143">
        <v>0.2559544328503276</v>
      </c>
      <c r="Z143">
        <v>0.2559544328503276</v>
      </c>
      <c r="AA143">
        <v>0.2559544328503276</v>
      </c>
      <c r="AB143">
        <v>0.2559544328503276</v>
      </c>
      <c r="AC143">
        <v>0.2559544328503276</v>
      </c>
      <c r="AD143">
        <v>0.2559544328503276</v>
      </c>
      <c r="AE143">
        <v>0.2559544328503276</v>
      </c>
      <c r="AF143">
        <v>0.2559544328503276</v>
      </c>
      <c r="AG143">
        <v>0.2559544328503276</v>
      </c>
      <c r="AH143">
        <v>0.2559544328503276</v>
      </c>
      <c r="AI143">
        <v>0.2559544328503276</v>
      </c>
      <c r="AJ143">
        <v>0.2559544328503276</v>
      </c>
      <c r="AK143">
        <v>0.2559544328503276</v>
      </c>
      <c r="AL143">
        <v>0.2559544328503276</v>
      </c>
      <c r="AM143">
        <v>0.2559544328503276</v>
      </c>
      <c r="AN143">
        <v>0.2559544328503276</v>
      </c>
      <c r="AO143">
        <v>0.2559544328503276</v>
      </c>
      <c r="AP143">
        <v>0.2559544328503276</v>
      </c>
      <c r="AQ143">
        <v>0.2559544328503276</v>
      </c>
      <c r="AR143">
        <v>0.2559544328503276</v>
      </c>
      <c r="AS143">
        <v>0.2559544328503276</v>
      </c>
      <c r="AT143">
        <v>0.2559544328503276</v>
      </c>
      <c r="AU143">
        <v>0.2559544328503276</v>
      </c>
      <c r="AV143">
        <v>0.2559544328503276</v>
      </c>
      <c r="AW143">
        <v>0.2559544328503276</v>
      </c>
      <c r="AX143">
        <v>0.2559544328503276</v>
      </c>
      <c r="AY143">
        <v>0.2559544328503276</v>
      </c>
      <c r="AZ143">
        <v>0.2559544328503276</v>
      </c>
      <c r="BA143">
        <v>0.2559544328503276</v>
      </c>
      <c r="BB143">
        <v>0.2559544328503276</v>
      </c>
      <c r="BC143">
        <v>0.2538515043375279</v>
      </c>
      <c r="BD143">
        <v>0.23440651018017458</v>
      </c>
      <c r="BE143">
        <v>0.1878205558980853</v>
      </c>
      <c r="BF143">
        <v>0.1515361764686923</v>
      </c>
      <c r="BG143">
        <v>0.12310632452394495</v>
      </c>
      <c r="BH143">
        <v>0.10467682287881129</v>
      </c>
      <c r="BI143">
        <v>7.9531673986966311E-2</v>
      </c>
      <c r="BJ143">
        <v>4.6710325255012154E-2</v>
      </c>
      <c r="BK143">
        <v>1.5646522147743102E-2</v>
      </c>
      <c r="BL143">
        <v>2.0648332040486819E-3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3.7501247517029435E-3</v>
      </c>
      <c r="BU143">
        <v>1.1175742844968251E-3</v>
      </c>
    </row>
    <row r="144" spans="1:73" x14ac:dyDescent="0.35">
      <c r="A144">
        <v>910</v>
      </c>
      <c r="B144">
        <v>704.73088926111689</v>
      </c>
      <c r="C144">
        <v>2.2287723056781737E-3</v>
      </c>
      <c r="D144">
        <v>10</v>
      </c>
      <c r="E144">
        <v>445</v>
      </c>
      <c r="F144">
        <v>-465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1.0990478596615732E-3</v>
      </c>
      <c r="M144">
        <v>1.0990478596615732E-3</v>
      </c>
      <c r="N144">
        <v>3.2136055746966258E-3</v>
      </c>
      <c r="O144">
        <v>1.4483984569626091E-2</v>
      </c>
      <c r="P144">
        <v>3.9857648876264043E-2</v>
      </c>
      <c r="Q144">
        <v>8.707447633199164E-2</v>
      </c>
      <c r="R144">
        <v>0.11478869616477996</v>
      </c>
      <c r="S144">
        <v>0.12306583661823564</v>
      </c>
      <c r="T144">
        <v>0.14540458766529901</v>
      </c>
      <c r="U144">
        <v>0.17598740629292053</v>
      </c>
      <c r="V144">
        <v>0.2190595188643068</v>
      </c>
      <c r="W144">
        <v>0.25112663238378735</v>
      </c>
      <c r="X144">
        <v>0.25818320515600579</v>
      </c>
      <c r="Y144">
        <v>0.25818320515600579</v>
      </c>
      <c r="Z144">
        <v>0.25818320515600579</v>
      </c>
      <c r="AA144">
        <v>0.25818320515600579</v>
      </c>
      <c r="AB144">
        <v>0.25818320515600579</v>
      </c>
      <c r="AC144">
        <v>0.25818320515600579</v>
      </c>
      <c r="AD144">
        <v>0.25818320515600579</v>
      </c>
      <c r="AE144">
        <v>0.25818320515600579</v>
      </c>
      <c r="AF144">
        <v>0.25818320515600579</v>
      </c>
      <c r="AG144">
        <v>0.25818320515600579</v>
      </c>
      <c r="AH144">
        <v>0.25818320515600579</v>
      </c>
      <c r="AI144">
        <v>0.25818320515600579</v>
      </c>
      <c r="AJ144">
        <v>0.25818320515600579</v>
      </c>
      <c r="AK144">
        <v>0.25818320515600579</v>
      </c>
      <c r="AL144">
        <v>0.25818320515600579</v>
      </c>
      <c r="AM144">
        <v>0.25818320515600579</v>
      </c>
      <c r="AN144">
        <v>0.25818320515600579</v>
      </c>
      <c r="AO144">
        <v>0.25818320515600579</v>
      </c>
      <c r="AP144">
        <v>0.25818320515600579</v>
      </c>
      <c r="AQ144">
        <v>0.25818320515600579</v>
      </c>
      <c r="AR144">
        <v>0.25818320515600579</v>
      </c>
      <c r="AS144">
        <v>0.25818320515600579</v>
      </c>
      <c r="AT144">
        <v>0.25818320515600579</v>
      </c>
      <c r="AU144">
        <v>0.25818320515600579</v>
      </c>
      <c r="AV144">
        <v>0.25818320515600579</v>
      </c>
      <c r="AW144">
        <v>0.25818320515600579</v>
      </c>
      <c r="AX144">
        <v>0.25818320515600579</v>
      </c>
      <c r="AY144">
        <v>0.25818320515600579</v>
      </c>
      <c r="AZ144">
        <v>0.25818320515600579</v>
      </c>
      <c r="BA144">
        <v>0.25818320515600579</v>
      </c>
      <c r="BB144">
        <v>0.25818320515600579</v>
      </c>
      <c r="BC144">
        <v>0.2560802766432061</v>
      </c>
      <c r="BD144">
        <v>0.23440651018017458</v>
      </c>
      <c r="BE144">
        <v>0.1878205558980853</v>
      </c>
      <c r="BF144">
        <v>0.1515361764686923</v>
      </c>
      <c r="BG144">
        <v>0.12310632452394495</v>
      </c>
      <c r="BH144">
        <v>0.10467682287881129</v>
      </c>
      <c r="BI144">
        <v>7.9531673986966311E-2</v>
      </c>
      <c r="BJ144">
        <v>4.6710325255012154E-2</v>
      </c>
      <c r="BK144">
        <v>1.5646522147743102E-2</v>
      </c>
      <c r="BL144">
        <v>2.0648332040486819E-3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6.3910576754373505E-3</v>
      </c>
      <c r="BU144">
        <v>3.3055014048499753E-4</v>
      </c>
    </row>
    <row r="145" spans="1:73" x14ac:dyDescent="0.35">
      <c r="A145">
        <v>881</v>
      </c>
      <c r="B145">
        <v>265.59947526941255</v>
      </c>
      <c r="C145">
        <v>8.3998128066128865E-4</v>
      </c>
      <c r="D145">
        <v>20</v>
      </c>
      <c r="E145">
        <v>420.5</v>
      </c>
      <c r="F145">
        <v>-460.5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1.0990478596615732E-3</v>
      </c>
      <c r="M145">
        <v>1.0990478596615732E-3</v>
      </c>
      <c r="N145">
        <v>3.2136055746966258E-3</v>
      </c>
      <c r="O145">
        <v>1.4483984569626091E-2</v>
      </c>
      <c r="P145">
        <v>3.9857648876264043E-2</v>
      </c>
      <c r="Q145">
        <v>8.707447633199164E-2</v>
      </c>
      <c r="R145">
        <v>0.11478869616477996</v>
      </c>
      <c r="S145">
        <v>0.12306583661823564</v>
      </c>
      <c r="T145">
        <v>0.14540458766529901</v>
      </c>
      <c r="U145">
        <v>0.17598740629292053</v>
      </c>
      <c r="V145">
        <v>0.21989950014496809</v>
      </c>
      <c r="W145">
        <v>0.25196661366444861</v>
      </c>
      <c r="X145">
        <v>0.25902318643666705</v>
      </c>
      <c r="Y145">
        <v>0.25902318643666705</v>
      </c>
      <c r="Z145">
        <v>0.25902318643666705</v>
      </c>
      <c r="AA145">
        <v>0.25902318643666705</v>
      </c>
      <c r="AB145">
        <v>0.25902318643666705</v>
      </c>
      <c r="AC145">
        <v>0.25902318643666705</v>
      </c>
      <c r="AD145">
        <v>0.25902318643666705</v>
      </c>
      <c r="AE145">
        <v>0.25902318643666705</v>
      </c>
      <c r="AF145">
        <v>0.25902318643666705</v>
      </c>
      <c r="AG145">
        <v>0.25902318643666705</v>
      </c>
      <c r="AH145">
        <v>0.25902318643666705</v>
      </c>
      <c r="AI145">
        <v>0.25902318643666705</v>
      </c>
      <c r="AJ145">
        <v>0.25902318643666705</v>
      </c>
      <c r="AK145">
        <v>0.25902318643666705</v>
      </c>
      <c r="AL145">
        <v>0.25902318643666705</v>
      </c>
      <c r="AM145">
        <v>0.25902318643666705</v>
      </c>
      <c r="AN145">
        <v>0.25902318643666705</v>
      </c>
      <c r="AO145">
        <v>0.25902318643666705</v>
      </c>
      <c r="AP145">
        <v>0.25902318643666705</v>
      </c>
      <c r="AQ145">
        <v>0.25902318643666705</v>
      </c>
      <c r="AR145">
        <v>0.25902318643666705</v>
      </c>
      <c r="AS145">
        <v>0.25902318643666705</v>
      </c>
      <c r="AT145">
        <v>0.25902318643666705</v>
      </c>
      <c r="AU145">
        <v>0.25902318643666705</v>
      </c>
      <c r="AV145">
        <v>0.25902318643666705</v>
      </c>
      <c r="AW145">
        <v>0.25902318643666705</v>
      </c>
      <c r="AX145">
        <v>0.25902318643666705</v>
      </c>
      <c r="AY145">
        <v>0.25902318643666705</v>
      </c>
      <c r="AZ145">
        <v>0.25902318643666705</v>
      </c>
      <c r="BA145">
        <v>0.25902318643666705</v>
      </c>
      <c r="BB145">
        <v>0.25902318643666705</v>
      </c>
      <c r="BC145">
        <v>0.2560802766432061</v>
      </c>
      <c r="BD145">
        <v>0.23440651018017458</v>
      </c>
      <c r="BE145">
        <v>0.1878205558980853</v>
      </c>
      <c r="BF145">
        <v>0.1515361764686923</v>
      </c>
      <c r="BG145">
        <v>0.12310632452394495</v>
      </c>
      <c r="BH145">
        <v>0.10467682287881129</v>
      </c>
      <c r="BI145">
        <v>7.9531673986966311E-2</v>
      </c>
      <c r="BJ145">
        <v>4.6710325255012154E-2</v>
      </c>
      <c r="BK145">
        <v>1.5646522147743102E-2</v>
      </c>
      <c r="BL145">
        <v>2.0648332040486819E-3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5.2026378597568868E-3</v>
      </c>
      <c r="BU145">
        <v>0</v>
      </c>
    </row>
    <row r="146" spans="1:73" x14ac:dyDescent="0.35">
      <c r="A146">
        <v>881</v>
      </c>
      <c r="B146">
        <v>262.92869998212109</v>
      </c>
      <c r="C146">
        <v>8.3153472313740042E-4</v>
      </c>
      <c r="D146">
        <v>30</v>
      </c>
      <c r="E146">
        <v>410.5</v>
      </c>
      <c r="F146">
        <v>-470.5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1.0990478596615732E-3</v>
      </c>
      <c r="M146">
        <v>1.0990478596615732E-3</v>
      </c>
      <c r="N146">
        <v>3.2136055746966258E-3</v>
      </c>
      <c r="O146">
        <v>1.4483984569626091E-2</v>
      </c>
      <c r="P146">
        <v>3.9857648876264043E-2</v>
      </c>
      <c r="Q146">
        <v>8.707447633199164E-2</v>
      </c>
      <c r="R146">
        <v>0.11478869616477996</v>
      </c>
      <c r="S146">
        <v>0.12306583661823564</v>
      </c>
      <c r="T146">
        <v>0.14540458766529901</v>
      </c>
      <c r="U146">
        <v>0.17598740629292053</v>
      </c>
      <c r="V146">
        <v>0.2207310348681055</v>
      </c>
      <c r="W146">
        <v>0.25279814838758602</v>
      </c>
      <c r="X146">
        <v>0.25985472115980446</v>
      </c>
      <c r="Y146">
        <v>0.25985472115980446</v>
      </c>
      <c r="Z146">
        <v>0.25985472115980446</v>
      </c>
      <c r="AA146">
        <v>0.25985472115980446</v>
      </c>
      <c r="AB146">
        <v>0.25985472115980446</v>
      </c>
      <c r="AC146">
        <v>0.25985472115980446</v>
      </c>
      <c r="AD146">
        <v>0.25985472115980446</v>
      </c>
      <c r="AE146">
        <v>0.25985472115980446</v>
      </c>
      <c r="AF146">
        <v>0.25985472115980446</v>
      </c>
      <c r="AG146">
        <v>0.25985472115980446</v>
      </c>
      <c r="AH146">
        <v>0.25985472115980446</v>
      </c>
      <c r="AI146">
        <v>0.25985472115980446</v>
      </c>
      <c r="AJ146">
        <v>0.25985472115980446</v>
      </c>
      <c r="AK146">
        <v>0.25985472115980446</v>
      </c>
      <c r="AL146">
        <v>0.25985472115980446</v>
      </c>
      <c r="AM146">
        <v>0.25985472115980446</v>
      </c>
      <c r="AN146">
        <v>0.25985472115980446</v>
      </c>
      <c r="AO146">
        <v>0.25985472115980446</v>
      </c>
      <c r="AP146">
        <v>0.25985472115980446</v>
      </c>
      <c r="AQ146">
        <v>0.25985472115980446</v>
      </c>
      <c r="AR146">
        <v>0.25985472115980446</v>
      </c>
      <c r="AS146">
        <v>0.25985472115980446</v>
      </c>
      <c r="AT146">
        <v>0.25985472115980446</v>
      </c>
      <c r="AU146">
        <v>0.25985472115980446</v>
      </c>
      <c r="AV146">
        <v>0.25985472115980446</v>
      </c>
      <c r="AW146">
        <v>0.25985472115980446</v>
      </c>
      <c r="AX146">
        <v>0.25985472115980446</v>
      </c>
      <c r="AY146">
        <v>0.25985472115980446</v>
      </c>
      <c r="AZ146">
        <v>0.25985472115980446</v>
      </c>
      <c r="BA146">
        <v>0.25985472115980446</v>
      </c>
      <c r="BB146">
        <v>0.25985472115980446</v>
      </c>
      <c r="BC146">
        <v>0.2560802766432061</v>
      </c>
      <c r="BD146">
        <v>0.23440651018017458</v>
      </c>
      <c r="BE146">
        <v>0.1878205558980853</v>
      </c>
      <c r="BF146">
        <v>0.1515361764686923</v>
      </c>
      <c r="BG146">
        <v>0.12310632452394495</v>
      </c>
      <c r="BH146">
        <v>0.10467682287881129</v>
      </c>
      <c r="BI146">
        <v>7.9531673986966311E-2</v>
      </c>
      <c r="BJ146">
        <v>4.6710325255012154E-2</v>
      </c>
      <c r="BK146">
        <v>1.5646522147743102E-2</v>
      </c>
      <c r="BL146">
        <v>2.0648332040486819E-3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1.0632920013537744E-2</v>
      </c>
      <c r="BU146">
        <v>0</v>
      </c>
    </row>
    <row r="147" spans="1:73" x14ac:dyDescent="0.35">
      <c r="A147">
        <v>881</v>
      </c>
      <c r="B147">
        <v>261.88103149233996</v>
      </c>
      <c r="C147">
        <v>8.2822138105017619E-4</v>
      </c>
      <c r="D147">
        <v>40</v>
      </c>
      <c r="E147">
        <v>400.5</v>
      </c>
      <c r="F147">
        <v>-480.5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1.0990478596615732E-3</v>
      </c>
      <c r="M147">
        <v>1.0990478596615732E-3</v>
      </c>
      <c r="N147">
        <v>3.2136055746966258E-3</v>
      </c>
      <c r="O147">
        <v>1.4483984569626091E-2</v>
      </c>
      <c r="P147">
        <v>3.9857648876264043E-2</v>
      </c>
      <c r="Q147">
        <v>8.707447633199164E-2</v>
      </c>
      <c r="R147">
        <v>0.11478869616477996</v>
      </c>
      <c r="S147">
        <v>0.12306583661823564</v>
      </c>
      <c r="T147">
        <v>0.14540458766529901</v>
      </c>
      <c r="U147">
        <v>0.17598740629292053</v>
      </c>
      <c r="V147">
        <v>0.22155925624915568</v>
      </c>
      <c r="W147">
        <v>0.25362636976863617</v>
      </c>
      <c r="X147">
        <v>0.26068294254085461</v>
      </c>
      <c r="Y147">
        <v>0.26068294254085461</v>
      </c>
      <c r="Z147">
        <v>0.26068294254085461</v>
      </c>
      <c r="AA147">
        <v>0.26068294254085461</v>
      </c>
      <c r="AB147">
        <v>0.26068294254085461</v>
      </c>
      <c r="AC147">
        <v>0.26068294254085461</v>
      </c>
      <c r="AD147">
        <v>0.26068294254085461</v>
      </c>
      <c r="AE147">
        <v>0.26068294254085461</v>
      </c>
      <c r="AF147">
        <v>0.26068294254085461</v>
      </c>
      <c r="AG147">
        <v>0.26068294254085461</v>
      </c>
      <c r="AH147">
        <v>0.26068294254085461</v>
      </c>
      <c r="AI147">
        <v>0.26068294254085461</v>
      </c>
      <c r="AJ147">
        <v>0.26068294254085461</v>
      </c>
      <c r="AK147">
        <v>0.26068294254085461</v>
      </c>
      <c r="AL147">
        <v>0.26068294254085461</v>
      </c>
      <c r="AM147">
        <v>0.26068294254085461</v>
      </c>
      <c r="AN147">
        <v>0.26068294254085461</v>
      </c>
      <c r="AO147">
        <v>0.26068294254085461</v>
      </c>
      <c r="AP147">
        <v>0.26068294254085461</v>
      </c>
      <c r="AQ147">
        <v>0.26068294254085461</v>
      </c>
      <c r="AR147">
        <v>0.26068294254085461</v>
      </c>
      <c r="AS147">
        <v>0.26068294254085461</v>
      </c>
      <c r="AT147">
        <v>0.26068294254085461</v>
      </c>
      <c r="AU147">
        <v>0.26068294254085461</v>
      </c>
      <c r="AV147">
        <v>0.26068294254085461</v>
      </c>
      <c r="AW147">
        <v>0.26068294254085461</v>
      </c>
      <c r="AX147">
        <v>0.26068294254085461</v>
      </c>
      <c r="AY147">
        <v>0.26068294254085461</v>
      </c>
      <c r="AZ147">
        <v>0.26068294254085461</v>
      </c>
      <c r="BA147">
        <v>0.26068294254085461</v>
      </c>
      <c r="BB147">
        <v>0.25985472115980446</v>
      </c>
      <c r="BC147">
        <v>0.2560802766432061</v>
      </c>
      <c r="BD147">
        <v>0.23440651018017458</v>
      </c>
      <c r="BE147">
        <v>0.1878205558980853</v>
      </c>
      <c r="BF147">
        <v>0.1515361764686923</v>
      </c>
      <c r="BG147">
        <v>0.12310632452394495</v>
      </c>
      <c r="BH147">
        <v>0.10467682287881129</v>
      </c>
      <c r="BI147">
        <v>7.9531673986966311E-2</v>
      </c>
      <c r="BJ147">
        <v>4.6710325255012154E-2</v>
      </c>
      <c r="BK147">
        <v>1.5646522147743102E-2</v>
      </c>
      <c r="BL147">
        <v>2.0648332040486819E-3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2.2634085252864256E-2</v>
      </c>
      <c r="BU147">
        <v>0</v>
      </c>
    </row>
    <row r="148" spans="1:73" x14ac:dyDescent="0.35">
      <c r="A148">
        <v>879</v>
      </c>
      <c r="B148">
        <v>459.14465415165631</v>
      </c>
      <c r="C148">
        <v>1.4520846255885215E-3</v>
      </c>
      <c r="D148">
        <v>30</v>
      </c>
      <c r="E148">
        <v>409.5</v>
      </c>
      <c r="F148">
        <v>-469.5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1.0990478596615732E-3</v>
      </c>
      <c r="M148">
        <v>1.0990478596615732E-3</v>
      </c>
      <c r="N148">
        <v>3.2136055746966258E-3</v>
      </c>
      <c r="O148">
        <v>1.4483984569626091E-2</v>
      </c>
      <c r="P148">
        <v>3.9857648876264043E-2</v>
      </c>
      <c r="Q148">
        <v>8.707447633199164E-2</v>
      </c>
      <c r="R148">
        <v>0.11478869616477996</v>
      </c>
      <c r="S148">
        <v>0.12306583661823564</v>
      </c>
      <c r="T148">
        <v>0.14540458766529901</v>
      </c>
      <c r="U148">
        <v>0.17598740629292053</v>
      </c>
      <c r="V148">
        <v>0.2230113408747442</v>
      </c>
      <c r="W148">
        <v>0.25507845439422472</v>
      </c>
      <c r="X148">
        <v>0.26213502716644316</v>
      </c>
      <c r="Y148">
        <v>0.26213502716644316</v>
      </c>
      <c r="Z148">
        <v>0.26213502716644316</v>
      </c>
      <c r="AA148">
        <v>0.26213502716644316</v>
      </c>
      <c r="AB148">
        <v>0.26213502716644316</v>
      </c>
      <c r="AC148">
        <v>0.26213502716644316</v>
      </c>
      <c r="AD148">
        <v>0.26213502716644316</v>
      </c>
      <c r="AE148">
        <v>0.26213502716644316</v>
      </c>
      <c r="AF148">
        <v>0.26213502716644316</v>
      </c>
      <c r="AG148">
        <v>0.26213502716644316</v>
      </c>
      <c r="AH148">
        <v>0.26213502716644316</v>
      </c>
      <c r="AI148">
        <v>0.26213502716644316</v>
      </c>
      <c r="AJ148">
        <v>0.26213502716644316</v>
      </c>
      <c r="AK148">
        <v>0.26213502716644316</v>
      </c>
      <c r="AL148">
        <v>0.26213502716644316</v>
      </c>
      <c r="AM148">
        <v>0.26213502716644316</v>
      </c>
      <c r="AN148">
        <v>0.26213502716644316</v>
      </c>
      <c r="AO148">
        <v>0.26213502716644316</v>
      </c>
      <c r="AP148">
        <v>0.26213502716644316</v>
      </c>
      <c r="AQ148">
        <v>0.26213502716644316</v>
      </c>
      <c r="AR148">
        <v>0.26213502716644316</v>
      </c>
      <c r="AS148">
        <v>0.26213502716644316</v>
      </c>
      <c r="AT148">
        <v>0.26213502716644316</v>
      </c>
      <c r="AU148">
        <v>0.26213502716644316</v>
      </c>
      <c r="AV148">
        <v>0.26213502716644316</v>
      </c>
      <c r="AW148">
        <v>0.26213502716644316</v>
      </c>
      <c r="AX148">
        <v>0.26213502716644316</v>
      </c>
      <c r="AY148">
        <v>0.26213502716644316</v>
      </c>
      <c r="AZ148">
        <v>0.26213502716644316</v>
      </c>
      <c r="BA148">
        <v>0.26213502716644316</v>
      </c>
      <c r="BB148">
        <v>0.261306805785393</v>
      </c>
      <c r="BC148">
        <v>0.2560802766432061</v>
      </c>
      <c r="BD148">
        <v>0.23440651018017458</v>
      </c>
      <c r="BE148">
        <v>0.1878205558980853</v>
      </c>
      <c r="BF148">
        <v>0.1515361764686923</v>
      </c>
      <c r="BG148">
        <v>0.12310632452394495</v>
      </c>
      <c r="BH148">
        <v>0.10467682287881129</v>
      </c>
      <c r="BI148">
        <v>7.9531673986966311E-2</v>
      </c>
      <c r="BJ148">
        <v>4.6710325255012154E-2</v>
      </c>
      <c r="BK148">
        <v>1.5646522147743102E-2</v>
      </c>
      <c r="BL148">
        <v>2.0648332040486819E-3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9.4328034896050683E-3</v>
      </c>
      <c r="BU148">
        <v>0</v>
      </c>
    </row>
    <row r="149" spans="1:73" x14ac:dyDescent="0.35">
      <c r="A149">
        <v>879</v>
      </c>
      <c r="B149">
        <v>474.83662863768916</v>
      </c>
      <c r="C149">
        <v>1.5017118502338713E-3</v>
      </c>
      <c r="D149">
        <v>20</v>
      </c>
      <c r="E149">
        <v>419.5</v>
      </c>
      <c r="F149">
        <v>-459.5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1.0990478596615732E-3</v>
      </c>
      <c r="M149">
        <v>1.0990478596615732E-3</v>
      </c>
      <c r="N149">
        <v>3.2136055746966258E-3</v>
      </c>
      <c r="O149">
        <v>1.4483984569626091E-2</v>
      </c>
      <c r="P149">
        <v>3.9857648876264043E-2</v>
      </c>
      <c r="Q149">
        <v>8.707447633199164E-2</v>
      </c>
      <c r="R149">
        <v>0.11478869616477996</v>
      </c>
      <c r="S149">
        <v>0.12306583661823564</v>
      </c>
      <c r="T149">
        <v>0.14540458766529901</v>
      </c>
      <c r="U149">
        <v>0.17598740629292053</v>
      </c>
      <c r="V149">
        <v>0.22451305272497807</v>
      </c>
      <c r="W149">
        <v>0.25658016624445856</v>
      </c>
      <c r="X149">
        <v>0.263636739016677</v>
      </c>
      <c r="Y149">
        <v>0.263636739016677</v>
      </c>
      <c r="Z149">
        <v>0.263636739016677</v>
      </c>
      <c r="AA149">
        <v>0.263636739016677</v>
      </c>
      <c r="AB149">
        <v>0.263636739016677</v>
      </c>
      <c r="AC149">
        <v>0.263636739016677</v>
      </c>
      <c r="AD149">
        <v>0.263636739016677</v>
      </c>
      <c r="AE149">
        <v>0.263636739016677</v>
      </c>
      <c r="AF149">
        <v>0.263636739016677</v>
      </c>
      <c r="AG149">
        <v>0.263636739016677</v>
      </c>
      <c r="AH149">
        <v>0.263636739016677</v>
      </c>
      <c r="AI149">
        <v>0.263636739016677</v>
      </c>
      <c r="AJ149">
        <v>0.263636739016677</v>
      </c>
      <c r="AK149">
        <v>0.263636739016677</v>
      </c>
      <c r="AL149">
        <v>0.263636739016677</v>
      </c>
      <c r="AM149">
        <v>0.263636739016677</v>
      </c>
      <c r="AN149">
        <v>0.263636739016677</v>
      </c>
      <c r="AO149">
        <v>0.263636739016677</v>
      </c>
      <c r="AP149">
        <v>0.263636739016677</v>
      </c>
      <c r="AQ149">
        <v>0.263636739016677</v>
      </c>
      <c r="AR149">
        <v>0.263636739016677</v>
      </c>
      <c r="AS149">
        <v>0.263636739016677</v>
      </c>
      <c r="AT149">
        <v>0.263636739016677</v>
      </c>
      <c r="AU149">
        <v>0.263636739016677</v>
      </c>
      <c r="AV149">
        <v>0.263636739016677</v>
      </c>
      <c r="AW149">
        <v>0.263636739016677</v>
      </c>
      <c r="AX149">
        <v>0.263636739016677</v>
      </c>
      <c r="AY149">
        <v>0.263636739016677</v>
      </c>
      <c r="AZ149">
        <v>0.263636739016677</v>
      </c>
      <c r="BA149">
        <v>0.263636739016677</v>
      </c>
      <c r="BB149">
        <v>0.26280851763562685</v>
      </c>
      <c r="BC149">
        <v>0.2560802766432061</v>
      </c>
      <c r="BD149">
        <v>0.23440651018017458</v>
      </c>
      <c r="BE149">
        <v>0.1878205558980853</v>
      </c>
      <c r="BF149">
        <v>0.1515361764686923</v>
      </c>
      <c r="BG149">
        <v>0.12310632452394495</v>
      </c>
      <c r="BH149">
        <v>0.10467682287881129</v>
      </c>
      <c r="BI149">
        <v>7.9531673986966311E-2</v>
      </c>
      <c r="BJ149">
        <v>4.6710325255012154E-2</v>
      </c>
      <c r="BK149">
        <v>1.5646522147743102E-2</v>
      </c>
      <c r="BL149">
        <v>2.0648332040486819E-3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4.9385445673834072E-3</v>
      </c>
      <c r="BU149">
        <v>1.679999957070466E-4</v>
      </c>
    </row>
    <row r="150" spans="1:73" x14ac:dyDescent="0.35">
      <c r="A150">
        <v>873</v>
      </c>
      <c r="B150">
        <v>543.81304668847156</v>
      </c>
      <c r="C150">
        <v>1.7198557298893334E-3</v>
      </c>
      <c r="D150">
        <v>10</v>
      </c>
      <c r="E150">
        <v>426.5</v>
      </c>
      <c r="F150">
        <v>-446.5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1.0990478596615732E-3</v>
      </c>
      <c r="M150">
        <v>1.0990478596615732E-3</v>
      </c>
      <c r="N150">
        <v>3.2136055746966258E-3</v>
      </c>
      <c r="O150">
        <v>1.4483984569626091E-2</v>
      </c>
      <c r="P150">
        <v>3.9857648876264043E-2</v>
      </c>
      <c r="Q150">
        <v>8.707447633199164E-2</v>
      </c>
      <c r="R150">
        <v>0.11478869616477996</v>
      </c>
      <c r="S150">
        <v>0.12306583661823564</v>
      </c>
      <c r="T150">
        <v>0.14540458766529901</v>
      </c>
      <c r="U150">
        <v>0.17598740629292053</v>
      </c>
      <c r="V150">
        <v>0.22451305272497807</v>
      </c>
      <c r="W150">
        <v>0.25830002197434787</v>
      </c>
      <c r="X150">
        <v>0.26535659474656631</v>
      </c>
      <c r="Y150">
        <v>0.26535659474656631</v>
      </c>
      <c r="Z150">
        <v>0.26535659474656631</v>
      </c>
      <c r="AA150">
        <v>0.26535659474656631</v>
      </c>
      <c r="AB150">
        <v>0.26535659474656631</v>
      </c>
      <c r="AC150">
        <v>0.26535659474656631</v>
      </c>
      <c r="AD150">
        <v>0.26535659474656631</v>
      </c>
      <c r="AE150">
        <v>0.26535659474656631</v>
      </c>
      <c r="AF150">
        <v>0.26535659474656631</v>
      </c>
      <c r="AG150">
        <v>0.26535659474656631</v>
      </c>
      <c r="AH150">
        <v>0.26535659474656631</v>
      </c>
      <c r="AI150">
        <v>0.26535659474656631</v>
      </c>
      <c r="AJ150">
        <v>0.26535659474656631</v>
      </c>
      <c r="AK150">
        <v>0.26535659474656631</v>
      </c>
      <c r="AL150">
        <v>0.26535659474656631</v>
      </c>
      <c r="AM150">
        <v>0.26535659474656631</v>
      </c>
      <c r="AN150">
        <v>0.26535659474656631</v>
      </c>
      <c r="AO150">
        <v>0.26535659474656631</v>
      </c>
      <c r="AP150">
        <v>0.26535659474656631</v>
      </c>
      <c r="AQ150">
        <v>0.26535659474656631</v>
      </c>
      <c r="AR150">
        <v>0.26535659474656631</v>
      </c>
      <c r="AS150">
        <v>0.26535659474656631</v>
      </c>
      <c r="AT150">
        <v>0.26535659474656631</v>
      </c>
      <c r="AU150">
        <v>0.26535659474656631</v>
      </c>
      <c r="AV150">
        <v>0.26535659474656631</v>
      </c>
      <c r="AW150">
        <v>0.26535659474656631</v>
      </c>
      <c r="AX150">
        <v>0.26535659474656631</v>
      </c>
      <c r="AY150">
        <v>0.26535659474656631</v>
      </c>
      <c r="AZ150">
        <v>0.26535659474656631</v>
      </c>
      <c r="BA150">
        <v>0.26535659474656631</v>
      </c>
      <c r="BB150">
        <v>0.26452837336551616</v>
      </c>
      <c r="BC150">
        <v>0.2560802766432061</v>
      </c>
      <c r="BD150">
        <v>0.23440651018017458</v>
      </c>
      <c r="BE150">
        <v>0.1878205558980853</v>
      </c>
      <c r="BF150">
        <v>0.1515361764686923</v>
      </c>
      <c r="BG150">
        <v>0.12310632452394495</v>
      </c>
      <c r="BH150">
        <v>0.10467682287881129</v>
      </c>
      <c r="BI150">
        <v>7.9531673986966311E-2</v>
      </c>
      <c r="BJ150">
        <v>4.6710325255012154E-2</v>
      </c>
      <c r="BK150">
        <v>1.5646522147743102E-2</v>
      </c>
      <c r="BL150">
        <v>2.0648332040486819E-3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1.505331766528617E-3</v>
      </c>
      <c r="BU150">
        <v>3.849741599042944E-4</v>
      </c>
    </row>
    <row r="151" spans="1:73" x14ac:dyDescent="0.35">
      <c r="A151">
        <v>873</v>
      </c>
      <c r="B151">
        <v>507.23595219962453</v>
      </c>
      <c r="C151">
        <v>1.6041775093640648E-3</v>
      </c>
      <c r="D151">
        <v>0</v>
      </c>
      <c r="E151">
        <v>436.5</v>
      </c>
      <c r="F151">
        <v>-436.5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1.0990478596615732E-3</v>
      </c>
      <c r="M151">
        <v>1.0990478596615732E-3</v>
      </c>
      <c r="N151">
        <v>3.2136055746966258E-3</v>
      </c>
      <c r="O151">
        <v>1.4483984569626091E-2</v>
      </c>
      <c r="P151">
        <v>3.9857648876264043E-2</v>
      </c>
      <c r="Q151">
        <v>8.707447633199164E-2</v>
      </c>
      <c r="R151">
        <v>0.11478869616477996</v>
      </c>
      <c r="S151">
        <v>0.12306583661823564</v>
      </c>
      <c r="T151">
        <v>0.14540458766529901</v>
      </c>
      <c r="U151">
        <v>0.17598740629292053</v>
      </c>
      <c r="V151">
        <v>0.22451305272497807</v>
      </c>
      <c r="W151">
        <v>0.25990419948371196</v>
      </c>
      <c r="X151">
        <v>0.2669607722559304</v>
      </c>
      <c r="Y151">
        <v>0.2669607722559304</v>
      </c>
      <c r="Z151">
        <v>0.2669607722559304</v>
      </c>
      <c r="AA151">
        <v>0.2669607722559304</v>
      </c>
      <c r="AB151">
        <v>0.2669607722559304</v>
      </c>
      <c r="AC151">
        <v>0.2669607722559304</v>
      </c>
      <c r="AD151">
        <v>0.2669607722559304</v>
      </c>
      <c r="AE151">
        <v>0.2669607722559304</v>
      </c>
      <c r="AF151">
        <v>0.2669607722559304</v>
      </c>
      <c r="AG151">
        <v>0.2669607722559304</v>
      </c>
      <c r="AH151">
        <v>0.2669607722559304</v>
      </c>
      <c r="AI151">
        <v>0.2669607722559304</v>
      </c>
      <c r="AJ151">
        <v>0.2669607722559304</v>
      </c>
      <c r="AK151">
        <v>0.2669607722559304</v>
      </c>
      <c r="AL151">
        <v>0.2669607722559304</v>
      </c>
      <c r="AM151">
        <v>0.2669607722559304</v>
      </c>
      <c r="AN151">
        <v>0.2669607722559304</v>
      </c>
      <c r="AO151">
        <v>0.2669607722559304</v>
      </c>
      <c r="AP151">
        <v>0.2669607722559304</v>
      </c>
      <c r="AQ151">
        <v>0.2669607722559304</v>
      </c>
      <c r="AR151">
        <v>0.2669607722559304</v>
      </c>
      <c r="AS151">
        <v>0.2669607722559304</v>
      </c>
      <c r="AT151">
        <v>0.2669607722559304</v>
      </c>
      <c r="AU151">
        <v>0.2669607722559304</v>
      </c>
      <c r="AV151">
        <v>0.2669607722559304</v>
      </c>
      <c r="AW151">
        <v>0.2669607722559304</v>
      </c>
      <c r="AX151">
        <v>0.2669607722559304</v>
      </c>
      <c r="AY151">
        <v>0.2669607722559304</v>
      </c>
      <c r="AZ151">
        <v>0.2669607722559304</v>
      </c>
      <c r="BA151">
        <v>0.2669607722559304</v>
      </c>
      <c r="BB151">
        <v>0.26613255087488025</v>
      </c>
      <c r="BC151">
        <v>0.25768445415257019</v>
      </c>
      <c r="BD151">
        <v>0.23440651018017458</v>
      </c>
      <c r="BE151">
        <v>0.1878205558980853</v>
      </c>
      <c r="BF151">
        <v>0.1515361764686923</v>
      </c>
      <c r="BG151">
        <v>0.12310632452394495</v>
      </c>
      <c r="BH151">
        <v>0.10467682287881129</v>
      </c>
      <c r="BI151">
        <v>7.9531673986966311E-2</v>
      </c>
      <c r="BJ151">
        <v>4.6710325255012154E-2</v>
      </c>
      <c r="BK151">
        <v>1.5646522147743102E-2</v>
      </c>
      <c r="BL151">
        <v>2.0648332040486819E-3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6.9493725161468012E-4</v>
      </c>
    </row>
    <row r="152" spans="1:73" x14ac:dyDescent="0.35">
      <c r="A152">
        <v>858</v>
      </c>
      <c r="B152">
        <v>493.98328098964396</v>
      </c>
      <c r="C152">
        <v>1.5622647920145647E-3</v>
      </c>
      <c r="D152">
        <v>-10</v>
      </c>
      <c r="E152">
        <v>439</v>
      </c>
      <c r="F152">
        <v>-419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1.0990478596615732E-3</v>
      </c>
      <c r="M152">
        <v>1.0990478596615732E-3</v>
      </c>
      <c r="N152">
        <v>3.2136055746966258E-3</v>
      </c>
      <c r="O152">
        <v>1.4483984569626091E-2</v>
      </c>
      <c r="P152">
        <v>3.9857648876264043E-2</v>
      </c>
      <c r="Q152">
        <v>8.707447633199164E-2</v>
      </c>
      <c r="R152">
        <v>0.11478869616477996</v>
      </c>
      <c r="S152">
        <v>0.12306583661823564</v>
      </c>
      <c r="T152">
        <v>0.14540458766529901</v>
      </c>
      <c r="U152">
        <v>0.17598740629292053</v>
      </c>
      <c r="V152">
        <v>0.22451305272497807</v>
      </c>
      <c r="W152">
        <v>0.25990419948371196</v>
      </c>
      <c r="X152">
        <v>0.26852303704794495</v>
      </c>
      <c r="Y152">
        <v>0.26852303704794495</v>
      </c>
      <c r="Z152">
        <v>0.26852303704794495</v>
      </c>
      <c r="AA152">
        <v>0.26852303704794495</v>
      </c>
      <c r="AB152">
        <v>0.26852303704794495</v>
      </c>
      <c r="AC152">
        <v>0.26852303704794495</v>
      </c>
      <c r="AD152">
        <v>0.26852303704794495</v>
      </c>
      <c r="AE152">
        <v>0.26852303704794495</v>
      </c>
      <c r="AF152">
        <v>0.26852303704794495</v>
      </c>
      <c r="AG152">
        <v>0.26852303704794495</v>
      </c>
      <c r="AH152">
        <v>0.26852303704794495</v>
      </c>
      <c r="AI152">
        <v>0.26852303704794495</v>
      </c>
      <c r="AJ152">
        <v>0.26852303704794495</v>
      </c>
      <c r="AK152">
        <v>0.26852303704794495</v>
      </c>
      <c r="AL152">
        <v>0.26852303704794495</v>
      </c>
      <c r="AM152">
        <v>0.26852303704794495</v>
      </c>
      <c r="AN152">
        <v>0.26852303704794495</v>
      </c>
      <c r="AO152">
        <v>0.26852303704794495</v>
      </c>
      <c r="AP152">
        <v>0.26852303704794495</v>
      </c>
      <c r="AQ152">
        <v>0.26852303704794495</v>
      </c>
      <c r="AR152">
        <v>0.26852303704794495</v>
      </c>
      <c r="AS152">
        <v>0.26852303704794495</v>
      </c>
      <c r="AT152">
        <v>0.26852303704794495</v>
      </c>
      <c r="AU152">
        <v>0.26852303704794495</v>
      </c>
      <c r="AV152">
        <v>0.26852303704794495</v>
      </c>
      <c r="AW152">
        <v>0.26852303704794495</v>
      </c>
      <c r="AX152">
        <v>0.26852303704794495</v>
      </c>
      <c r="AY152">
        <v>0.26852303704794495</v>
      </c>
      <c r="AZ152">
        <v>0.26852303704794495</v>
      </c>
      <c r="BA152">
        <v>0.26852303704794495</v>
      </c>
      <c r="BB152">
        <v>0.26769481566689479</v>
      </c>
      <c r="BC152">
        <v>0.25924671894458473</v>
      </c>
      <c r="BD152">
        <v>0.23440651018017458</v>
      </c>
      <c r="BE152">
        <v>0.1878205558980853</v>
      </c>
      <c r="BF152">
        <v>0.1515361764686923</v>
      </c>
      <c r="BG152">
        <v>0.12310632452394495</v>
      </c>
      <c r="BH152">
        <v>0.10467682287881129</v>
      </c>
      <c r="BI152">
        <v>7.9531673986966311E-2</v>
      </c>
      <c r="BJ152">
        <v>4.6710325255012154E-2</v>
      </c>
      <c r="BK152">
        <v>1.5646522147743102E-2</v>
      </c>
      <c r="BL152">
        <v>2.0648332040486819E-3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7.724280245423043E-4</v>
      </c>
    </row>
    <row r="153" spans="1:73" x14ac:dyDescent="0.35">
      <c r="A153">
        <v>858</v>
      </c>
      <c r="B153">
        <v>492.24577116652449</v>
      </c>
      <c r="C153">
        <v>1.5567697671282955E-3</v>
      </c>
      <c r="D153">
        <v>-20</v>
      </c>
      <c r="E153">
        <v>449</v>
      </c>
      <c r="F153">
        <v>-409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1.0990478596615732E-3</v>
      </c>
      <c r="M153">
        <v>1.0990478596615732E-3</v>
      </c>
      <c r="N153">
        <v>3.2136055746966258E-3</v>
      </c>
      <c r="O153">
        <v>1.4483984569626091E-2</v>
      </c>
      <c r="P153">
        <v>3.9857648876264043E-2</v>
      </c>
      <c r="Q153">
        <v>8.707447633199164E-2</v>
      </c>
      <c r="R153">
        <v>0.11478869616477996</v>
      </c>
      <c r="S153">
        <v>0.12306583661823564</v>
      </c>
      <c r="T153">
        <v>0.14540458766529901</v>
      </c>
      <c r="U153">
        <v>0.17598740629292053</v>
      </c>
      <c r="V153">
        <v>0.22451305272497807</v>
      </c>
      <c r="W153">
        <v>0.25990419948371196</v>
      </c>
      <c r="X153">
        <v>0.27007980681507326</v>
      </c>
      <c r="Y153">
        <v>0.27007980681507326</v>
      </c>
      <c r="Z153">
        <v>0.27007980681507326</v>
      </c>
      <c r="AA153">
        <v>0.27007980681507326</v>
      </c>
      <c r="AB153">
        <v>0.27007980681507326</v>
      </c>
      <c r="AC153">
        <v>0.27007980681507326</v>
      </c>
      <c r="AD153">
        <v>0.27007980681507326</v>
      </c>
      <c r="AE153">
        <v>0.27007980681507326</v>
      </c>
      <c r="AF153">
        <v>0.27007980681507326</v>
      </c>
      <c r="AG153">
        <v>0.27007980681507326</v>
      </c>
      <c r="AH153">
        <v>0.27007980681507326</v>
      </c>
      <c r="AI153">
        <v>0.27007980681507326</v>
      </c>
      <c r="AJ153">
        <v>0.27007980681507326</v>
      </c>
      <c r="AK153">
        <v>0.27007980681507326</v>
      </c>
      <c r="AL153">
        <v>0.27007980681507326</v>
      </c>
      <c r="AM153">
        <v>0.27007980681507326</v>
      </c>
      <c r="AN153">
        <v>0.27007980681507326</v>
      </c>
      <c r="AO153">
        <v>0.27007980681507326</v>
      </c>
      <c r="AP153">
        <v>0.27007980681507326</v>
      </c>
      <c r="AQ153">
        <v>0.27007980681507326</v>
      </c>
      <c r="AR153">
        <v>0.27007980681507326</v>
      </c>
      <c r="AS153">
        <v>0.27007980681507326</v>
      </c>
      <c r="AT153">
        <v>0.27007980681507326</v>
      </c>
      <c r="AU153">
        <v>0.27007980681507326</v>
      </c>
      <c r="AV153">
        <v>0.27007980681507326</v>
      </c>
      <c r="AW153">
        <v>0.27007980681507326</v>
      </c>
      <c r="AX153">
        <v>0.27007980681507326</v>
      </c>
      <c r="AY153">
        <v>0.27007980681507326</v>
      </c>
      <c r="AZ153">
        <v>0.27007980681507326</v>
      </c>
      <c r="BA153">
        <v>0.27007980681507326</v>
      </c>
      <c r="BB153">
        <v>0.26925158543402311</v>
      </c>
      <c r="BC153">
        <v>0.26080348871171305</v>
      </c>
      <c r="BD153">
        <v>0.23440651018017458</v>
      </c>
      <c r="BE153">
        <v>0.1878205558980853</v>
      </c>
      <c r="BF153">
        <v>0.1515361764686923</v>
      </c>
      <c r="BG153">
        <v>0.12310632452394495</v>
      </c>
      <c r="BH153">
        <v>0.10467682287881129</v>
      </c>
      <c r="BI153">
        <v>7.9531673986966311E-2</v>
      </c>
      <c r="BJ153">
        <v>4.6710325255012154E-2</v>
      </c>
      <c r="BK153">
        <v>1.5646522147743102E-2</v>
      </c>
      <c r="BL153">
        <v>2.0648332040486819E-3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3.4208259140944275E-3</v>
      </c>
    </row>
    <row r="154" spans="1:73" x14ac:dyDescent="0.35">
      <c r="A154">
        <v>858</v>
      </c>
      <c r="B154">
        <v>500.77526713976778</v>
      </c>
      <c r="C154">
        <v>1.5837450348457213E-3</v>
      </c>
      <c r="D154">
        <v>-30</v>
      </c>
      <c r="E154">
        <v>459</v>
      </c>
      <c r="F154">
        <v>-399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1.0990478596615732E-3</v>
      </c>
      <c r="M154">
        <v>1.0990478596615732E-3</v>
      </c>
      <c r="N154">
        <v>3.2136055746966258E-3</v>
      </c>
      <c r="O154">
        <v>1.4483984569626091E-2</v>
      </c>
      <c r="P154">
        <v>3.9857648876264043E-2</v>
      </c>
      <c r="Q154">
        <v>8.707447633199164E-2</v>
      </c>
      <c r="R154">
        <v>0.11478869616477996</v>
      </c>
      <c r="S154">
        <v>0.12306583661823564</v>
      </c>
      <c r="T154">
        <v>0.14540458766529901</v>
      </c>
      <c r="U154">
        <v>0.17598740629292053</v>
      </c>
      <c r="V154">
        <v>0.22451305272497807</v>
      </c>
      <c r="W154">
        <v>0.25990419948371196</v>
      </c>
      <c r="X154">
        <v>0.27007980681507326</v>
      </c>
      <c r="Y154">
        <v>0.27166355184991897</v>
      </c>
      <c r="Z154">
        <v>0.27166355184991897</v>
      </c>
      <c r="AA154">
        <v>0.27166355184991897</v>
      </c>
      <c r="AB154">
        <v>0.27166355184991897</v>
      </c>
      <c r="AC154">
        <v>0.27166355184991897</v>
      </c>
      <c r="AD154">
        <v>0.27166355184991897</v>
      </c>
      <c r="AE154">
        <v>0.27166355184991897</v>
      </c>
      <c r="AF154">
        <v>0.27166355184991897</v>
      </c>
      <c r="AG154">
        <v>0.27166355184991897</v>
      </c>
      <c r="AH154">
        <v>0.27166355184991897</v>
      </c>
      <c r="AI154">
        <v>0.27166355184991897</v>
      </c>
      <c r="AJ154">
        <v>0.27166355184991897</v>
      </c>
      <c r="AK154">
        <v>0.27166355184991897</v>
      </c>
      <c r="AL154">
        <v>0.27166355184991897</v>
      </c>
      <c r="AM154">
        <v>0.27166355184991897</v>
      </c>
      <c r="AN154">
        <v>0.27166355184991897</v>
      </c>
      <c r="AO154">
        <v>0.27166355184991897</v>
      </c>
      <c r="AP154">
        <v>0.27166355184991897</v>
      </c>
      <c r="AQ154">
        <v>0.27166355184991897</v>
      </c>
      <c r="AR154">
        <v>0.27166355184991897</v>
      </c>
      <c r="AS154">
        <v>0.27166355184991897</v>
      </c>
      <c r="AT154">
        <v>0.27166355184991897</v>
      </c>
      <c r="AU154">
        <v>0.27166355184991897</v>
      </c>
      <c r="AV154">
        <v>0.27166355184991897</v>
      </c>
      <c r="AW154">
        <v>0.27166355184991897</v>
      </c>
      <c r="AX154">
        <v>0.27166355184991897</v>
      </c>
      <c r="AY154">
        <v>0.27166355184991897</v>
      </c>
      <c r="AZ154">
        <v>0.27166355184991897</v>
      </c>
      <c r="BA154">
        <v>0.27166355184991897</v>
      </c>
      <c r="BB154">
        <v>0.27083533046886882</v>
      </c>
      <c r="BC154">
        <v>0.26238723374655876</v>
      </c>
      <c r="BD154">
        <v>0.23599025521502032</v>
      </c>
      <c r="BE154">
        <v>0.1878205558980853</v>
      </c>
      <c r="BF154">
        <v>0.1515361764686923</v>
      </c>
      <c r="BG154">
        <v>0.12310632452394495</v>
      </c>
      <c r="BH154">
        <v>0.10467682287881129</v>
      </c>
      <c r="BI154">
        <v>7.9531673986966311E-2</v>
      </c>
      <c r="BJ154">
        <v>4.6710325255012154E-2</v>
      </c>
      <c r="BK154">
        <v>1.5646522147743102E-2</v>
      </c>
      <c r="BL154">
        <v>2.0648332040486819E-3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6.5825387592703399E-3</v>
      </c>
    </row>
    <row r="155" spans="1:73" x14ac:dyDescent="0.35">
      <c r="A155">
        <v>858</v>
      </c>
      <c r="B155">
        <v>517.43553404546367</v>
      </c>
      <c r="C155">
        <v>1.6364345679007475E-3</v>
      </c>
      <c r="D155">
        <v>-40</v>
      </c>
      <c r="E155">
        <v>469</v>
      </c>
      <c r="F155">
        <v>-389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1.0990478596615732E-3</v>
      </c>
      <c r="M155">
        <v>1.0990478596615732E-3</v>
      </c>
      <c r="N155">
        <v>3.2136055746966258E-3</v>
      </c>
      <c r="O155">
        <v>1.4483984569626091E-2</v>
      </c>
      <c r="P155">
        <v>3.9857648876264043E-2</v>
      </c>
      <c r="Q155">
        <v>8.707447633199164E-2</v>
      </c>
      <c r="R155">
        <v>0.11478869616477996</v>
      </c>
      <c r="S155">
        <v>0.12306583661823564</v>
      </c>
      <c r="T155">
        <v>0.14540458766529901</v>
      </c>
      <c r="U155">
        <v>0.17598740629292053</v>
      </c>
      <c r="V155">
        <v>0.22451305272497807</v>
      </c>
      <c r="W155">
        <v>0.25990419948371196</v>
      </c>
      <c r="X155">
        <v>0.27007980681507326</v>
      </c>
      <c r="Y155">
        <v>0.27329998641781972</v>
      </c>
      <c r="Z155">
        <v>0.27329998641781972</v>
      </c>
      <c r="AA155">
        <v>0.27329998641781972</v>
      </c>
      <c r="AB155">
        <v>0.27329998641781972</v>
      </c>
      <c r="AC155">
        <v>0.27329998641781972</v>
      </c>
      <c r="AD155">
        <v>0.27329998641781972</v>
      </c>
      <c r="AE155">
        <v>0.27329998641781972</v>
      </c>
      <c r="AF155">
        <v>0.27329998641781972</v>
      </c>
      <c r="AG155">
        <v>0.27329998641781972</v>
      </c>
      <c r="AH155">
        <v>0.27329998641781972</v>
      </c>
      <c r="AI155">
        <v>0.27329998641781972</v>
      </c>
      <c r="AJ155">
        <v>0.27329998641781972</v>
      </c>
      <c r="AK155">
        <v>0.27329998641781972</v>
      </c>
      <c r="AL155">
        <v>0.27329998641781972</v>
      </c>
      <c r="AM155">
        <v>0.27329998641781972</v>
      </c>
      <c r="AN155">
        <v>0.27329998641781972</v>
      </c>
      <c r="AO155">
        <v>0.27329998641781972</v>
      </c>
      <c r="AP155">
        <v>0.27329998641781972</v>
      </c>
      <c r="AQ155">
        <v>0.27329998641781972</v>
      </c>
      <c r="AR155">
        <v>0.27329998641781972</v>
      </c>
      <c r="AS155">
        <v>0.27329998641781972</v>
      </c>
      <c r="AT155">
        <v>0.27329998641781972</v>
      </c>
      <c r="AU155">
        <v>0.27329998641781972</v>
      </c>
      <c r="AV155">
        <v>0.27329998641781972</v>
      </c>
      <c r="AW155">
        <v>0.27329998641781972</v>
      </c>
      <c r="AX155">
        <v>0.27329998641781972</v>
      </c>
      <c r="AY155">
        <v>0.27329998641781972</v>
      </c>
      <c r="AZ155">
        <v>0.27329998641781972</v>
      </c>
      <c r="BA155">
        <v>0.27329998641781972</v>
      </c>
      <c r="BB155">
        <v>0.27247176503676956</v>
      </c>
      <c r="BC155">
        <v>0.2640236683144595</v>
      </c>
      <c r="BD155">
        <v>0.23762668978292106</v>
      </c>
      <c r="BE155">
        <v>0.1878205558980853</v>
      </c>
      <c r="BF155">
        <v>0.1515361764686923</v>
      </c>
      <c r="BG155">
        <v>0.12310632452394495</v>
      </c>
      <c r="BH155">
        <v>0.10467682287881129</v>
      </c>
      <c r="BI155">
        <v>7.9531673986966311E-2</v>
      </c>
      <c r="BJ155">
        <v>4.6710325255012154E-2</v>
      </c>
      <c r="BK155">
        <v>1.5646522147743102E-2</v>
      </c>
      <c r="BL155">
        <v>2.0648332040486819E-3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1.0738426195675999E-2</v>
      </c>
    </row>
    <row r="156" spans="1:73" x14ac:dyDescent="0.35">
      <c r="A156">
        <v>842</v>
      </c>
      <c r="B156">
        <v>417.20266222261324</v>
      </c>
      <c r="C156">
        <v>1.3194394535364807E-3</v>
      </c>
      <c r="D156">
        <v>-30</v>
      </c>
      <c r="E156">
        <v>451</v>
      </c>
      <c r="F156">
        <v>-391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1.0990478596615732E-3</v>
      </c>
      <c r="M156">
        <v>1.0990478596615732E-3</v>
      </c>
      <c r="N156">
        <v>3.2136055746966258E-3</v>
      </c>
      <c r="O156">
        <v>1.4483984569626091E-2</v>
      </c>
      <c r="P156">
        <v>3.9857648876264043E-2</v>
      </c>
      <c r="Q156">
        <v>8.707447633199164E-2</v>
      </c>
      <c r="R156">
        <v>0.11478869616477996</v>
      </c>
      <c r="S156">
        <v>0.12306583661823564</v>
      </c>
      <c r="T156">
        <v>0.14540458766529901</v>
      </c>
      <c r="U156">
        <v>0.17598740629292053</v>
      </c>
      <c r="V156">
        <v>0.22451305272497807</v>
      </c>
      <c r="W156">
        <v>0.25990419948371196</v>
      </c>
      <c r="X156">
        <v>0.27007980681507326</v>
      </c>
      <c r="Y156">
        <v>0.27461942587135618</v>
      </c>
      <c r="Z156">
        <v>0.27461942587135618</v>
      </c>
      <c r="AA156">
        <v>0.27461942587135618</v>
      </c>
      <c r="AB156">
        <v>0.27461942587135618</v>
      </c>
      <c r="AC156">
        <v>0.27461942587135618</v>
      </c>
      <c r="AD156">
        <v>0.27461942587135618</v>
      </c>
      <c r="AE156">
        <v>0.27461942587135618</v>
      </c>
      <c r="AF156">
        <v>0.27461942587135618</v>
      </c>
      <c r="AG156">
        <v>0.27461942587135618</v>
      </c>
      <c r="AH156">
        <v>0.27461942587135618</v>
      </c>
      <c r="AI156">
        <v>0.27461942587135618</v>
      </c>
      <c r="AJ156">
        <v>0.27461942587135618</v>
      </c>
      <c r="AK156">
        <v>0.27461942587135618</v>
      </c>
      <c r="AL156">
        <v>0.27461942587135618</v>
      </c>
      <c r="AM156">
        <v>0.27461942587135618</v>
      </c>
      <c r="AN156">
        <v>0.27461942587135618</v>
      </c>
      <c r="AO156">
        <v>0.27461942587135618</v>
      </c>
      <c r="AP156">
        <v>0.27461942587135618</v>
      </c>
      <c r="AQ156">
        <v>0.27461942587135618</v>
      </c>
      <c r="AR156">
        <v>0.27461942587135618</v>
      </c>
      <c r="AS156">
        <v>0.27461942587135618</v>
      </c>
      <c r="AT156">
        <v>0.27461942587135618</v>
      </c>
      <c r="AU156">
        <v>0.27461942587135618</v>
      </c>
      <c r="AV156">
        <v>0.27461942587135618</v>
      </c>
      <c r="AW156">
        <v>0.27461942587135618</v>
      </c>
      <c r="AX156">
        <v>0.27461942587135618</v>
      </c>
      <c r="AY156">
        <v>0.27461942587135618</v>
      </c>
      <c r="AZ156">
        <v>0.27461942587135618</v>
      </c>
      <c r="BA156">
        <v>0.27461942587135618</v>
      </c>
      <c r="BB156">
        <v>0.27379120449030603</v>
      </c>
      <c r="BC156">
        <v>0.26534310776799597</v>
      </c>
      <c r="BD156">
        <v>0.23762668978292106</v>
      </c>
      <c r="BE156">
        <v>0.1878205558980853</v>
      </c>
      <c r="BF156">
        <v>0.1515361764686923</v>
      </c>
      <c r="BG156">
        <v>0.12310632452394495</v>
      </c>
      <c r="BH156">
        <v>0.10467682287881129</v>
      </c>
      <c r="BI156">
        <v>7.9531673986966311E-2</v>
      </c>
      <c r="BJ156">
        <v>4.6710325255012154E-2</v>
      </c>
      <c r="BK156">
        <v>1.5646522147743102E-2</v>
      </c>
      <c r="BL156">
        <v>2.0648332040486819E-3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4.0531684831295878E-3</v>
      </c>
    </row>
    <row r="157" spans="1:73" x14ac:dyDescent="0.35">
      <c r="A157">
        <v>842</v>
      </c>
      <c r="B157">
        <v>408.03636342945708</v>
      </c>
      <c r="C157">
        <v>1.2904502418997132E-3</v>
      </c>
      <c r="D157">
        <v>-20</v>
      </c>
      <c r="E157">
        <v>441</v>
      </c>
      <c r="F157">
        <v>-401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1.0990478596615732E-3</v>
      </c>
      <c r="M157">
        <v>1.0990478596615732E-3</v>
      </c>
      <c r="N157">
        <v>3.2136055746966258E-3</v>
      </c>
      <c r="O157">
        <v>1.4483984569626091E-2</v>
      </c>
      <c r="P157">
        <v>3.9857648876264043E-2</v>
      </c>
      <c r="Q157">
        <v>8.707447633199164E-2</v>
      </c>
      <c r="R157">
        <v>0.11478869616477996</v>
      </c>
      <c r="S157">
        <v>0.12306583661823564</v>
      </c>
      <c r="T157">
        <v>0.14540458766529901</v>
      </c>
      <c r="U157">
        <v>0.17598740629292053</v>
      </c>
      <c r="V157">
        <v>0.22451305272497807</v>
      </c>
      <c r="W157">
        <v>0.25990419948371196</v>
      </c>
      <c r="X157">
        <v>0.27137025705697299</v>
      </c>
      <c r="Y157">
        <v>0.2759098761132559</v>
      </c>
      <c r="Z157">
        <v>0.2759098761132559</v>
      </c>
      <c r="AA157">
        <v>0.2759098761132559</v>
      </c>
      <c r="AB157">
        <v>0.2759098761132559</v>
      </c>
      <c r="AC157">
        <v>0.2759098761132559</v>
      </c>
      <c r="AD157">
        <v>0.2759098761132559</v>
      </c>
      <c r="AE157">
        <v>0.2759098761132559</v>
      </c>
      <c r="AF157">
        <v>0.2759098761132559</v>
      </c>
      <c r="AG157">
        <v>0.2759098761132559</v>
      </c>
      <c r="AH157">
        <v>0.2759098761132559</v>
      </c>
      <c r="AI157">
        <v>0.2759098761132559</v>
      </c>
      <c r="AJ157">
        <v>0.2759098761132559</v>
      </c>
      <c r="AK157">
        <v>0.2759098761132559</v>
      </c>
      <c r="AL157">
        <v>0.2759098761132559</v>
      </c>
      <c r="AM157">
        <v>0.2759098761132559</v>
      </c>
      <c r="AN157">
        <v>0.2759098761132559</v>
      </c>
      <c r="AO157">
        <v>0.2759098761132559</v>
      </c>
      <c r="AP157">
        <v>0.2759098761132559</v>
      </c>
      <c r="AQ157">
        <v>0.2759098761132559</v>
      </c>
      <c r="AR157">
        <v>0.2759098761132559</v>
      </c>
      <c r="AS157">
        <v>0.2759098761132559</v>
      </c>
      <c r="AT157">
        <v>0.2759098761132559</v>
      </c>
      <c r="AU157">
        <v>0.2759098761132559</v>
      </c>
      <c r="AV157">
        <v>0.2759098761132559</v>
      </c>
      <c r="AW157">
        <v>0.2759098761132559</v>
      </c>
      <c r="AX157">
        <v>0.2759098761132559</v>
      </c>
      <c r="AY157">
        <v>0.2759098761132559</v>
      </c>
      <c r="AZ157">
        <v>0.2759098761132559</v>
      </c>
      <c r="BA157">
        <v>0.2759098761132559</v>
      </c>
      <c r="BB157">
        <v>0.27508165473220575</v>
      </c>
      <c r="BC157">
        <v>0.26663355800989569</v>
      </c>
      <c r="BD157">
        <v>0.23762668978292106</v>
      </c>
      <c r="BE157">
        <v>0.1878205558980853</v>
      </c>
      <c r="BF157">
        <v>0.1515361764686923</v>
      </c>
      <c r="BG157">
        <v>0.12310632452394495</v>
      </c>
      <c r="BH157">
        <v>0.10467682287881129</v>
      </c>
      <c r="BI157">
        <v>7.9531673986966311E-2</v>
      </c>
      <c r="BJ157">
        <v>4.6710325255012154E-2</v>
      </c>
      <c r="BK157">
        <v>1.5646522147743102E-2</v>
      </c>
      <c r="BL157">
        <v>2.0648332040486819E-3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8.9145563795367533E-4</v>
      </c>
    </row>
    <row r="158" spans="1:73" x14ac:dyDescent="0.35">
      <c r="A158">
        <v>842</v>
      </c>
      <c r="B158">
        <v>403.63302620438128</v>
      </c>
      <c r="C158">
        <v>1.2765243076042826E-3</v>
      </c>
      <c r="D158">
        <v>-10</v>
      </c>
      <c r="E158">
        <v>431</v>
      </c>
      <c r="F158">
        <v>-411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1.0990478596615732E-3</v>
      </c>
      <c r="M158">
        <v>1.0990478596615732E-3</v>
      </c>
      <c r="N158">
        <v>3.2136055746966258E-3</v>
      </c>
      <c r="O158">
        <v>1.4483984569626091E-2</v>
      </c>
      <c r="P158">
        <v>3.9857648876264043E-2</v>
      </c>
      <c r="Q158">
        <v>8.707447633199164E-2</v>
      </c>
      <c r="R158">
        <v>0.11478869616477996</v>
      </c>
      <c r="S158">
        <v>0.12306583661823564</v>
      </c>
      <c r="T158">
        <v>0.14540458766529901</v>
      </c>
      <c r="U158">
        <v>0.17598740629292053</v>
      </c>
      <c r="V158">
        <v>0.22451305272497807</v>
      </c>
      <c r="W158">
        <v>0.25990419948371196</v>
      </c>
      <c r="X158">
        <v>0.27264678136457726</v>
      </c>
      <c r="Y158">
        <v>0.27718640042086018</v>
      </c>
      <c r="Z158">
        <v>0.27718640042086018</v>
      </c>
      <c r="AA158">
        <v>0.27718640042086018</v>
      </c>
      <c r="AB158">
        <v>0.27718640042086018</v>
      </c>
      <c r="AC158">
        <v>0.27718640042086018</v>
      </c>
      <c r="AD158">
        <v>0.27718640042086018</v>
      </c>
      <c r="AE158">
        <v>0.27718640042086018</v>
      </c>
      <c r="AF158">
        <v>0.27718640042086018</v>
      </c>
      <c r="AG158">
        <v>0.27718640042086018</v>
      </c>
      <c r="AH158">
        <v>0.27718640042086018</v>
      </c>
      <c r="AI158">
        <v>0.27718640042086018</v>
      </c>
      <c r="AJ158">
        <v>0.27718640042086018</v>
      </c>
      <c r="AK158">
        <v>0.27718640042086018</v>
      </c>
      <c r="AL158">
        <v>0.27718640042086018</v>
      </c>
      <c r="AM158">
        <v>0.27718640042086018</v>
      </c>
      <c r="AN158">
        <v>0.27718640042086018</v>
      </c>
      <c r="AO158">
        <v>0.27718640042086018</v>
      </c>
      <c r="AP158">
        <v>0.27718640042086018</v>
      </c>
      <c r="AQ158">
        <v>0.27718640042086018</v>
      </c>
      <c r="AR158">
        <v>0.27718640042086018</v>
      </c>
      <c r="AS158">
        <v>0.27718640042086018</v>
      </c>
      <c r="AT158">
        <v>0.27718640042086018</v>
      </c>
      <c r="AU158">
        <v>0.27718640042086018</v>
      </c>
      <c r="AV158">
        <v>0.27718640042086018</v>
      </c>
      <c r="AW158">
        <v>0.27718640042086018</v>
      </c>
      <c r="AX158">
        <v>0.27718640042086018</v>
      </c>
      <c r="AY158">
        <v>0.27718640042086018</v>
      </c>
      <c r="AZ158">
        <v>0.27718640042086018</v>
      </c>
      <c r="BA158">
        <v>0.27718640042086018</v>
      </c>
      <c r="BB158">
        <v>0.27635817903981003</v>
      </c>
      <c r="BC158">
        <v>0.26791008231749996</v>
      </c>
      <c r="BD158">
        <v>0.23762668978292106</v>
      </c>
      <c r="BE158">
        <v>0.1878205558980853</v>
      </c>
      <c r="BF158">
        <v>0.1515361764686923</v>
      </c>
      <c r="BG158">
        <v>0.12310632452394495</v>
      </c>
      <c r="BH158">
        <v>0.10467682287881129</v>
      </c>
      <c r="BI158">
        <v>7.9531673986966311E-2</v>
      </c>
      <c r="BJ158">
        <v>4.6710325255012154E-2</v>
      </c>
      <c r="BK158">
        <v>1.5646522147743102E-2</v>
      </c>
      <c r="BL158">
        <v>2.0648332040486819E-3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5.2445755117397352E-4</v>
      </c>
    </row>
    <row r="159" spans="1:73" x14ac:dyDescent="0.35">
      <c r="A159">
        <v>842</v>
      </c>
      <c r="B159">
        <v>403.69969403119785</v>
      </c>
      <c r="C159">
        <v>1.2767351503647642E-3</v>
      </c>
      <c r="D159">
        <v>0</v>
      </c>
      <c r="E159">
        <v>421</v>
      </c>
      <c r="F159">
        <v>-421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1.0990478596615732E-3</v>
      </c>
      <c r="M159">
        <v>1.0990478596615732E-3</v>
      </c>
      <c r="N159">
        <v>3.2136055746966258E-3</v>
      </c>
      <c r="O159">
        <v>1.4483984569626091E-2</v>
      </c>
      <c r="P159">
        <v>3.9857648876264043E-2</v>
      </c>
      <c r="Q159">
        <v>8.707447633199164E-2</v>
      </c>
      <c r="R159">
        <v>0.11478869616477996</v>
      </c>
      <c r="S159">
        <v>0.12306583661823564</v>
      </c>
      <c r="T159">
        <v>0.14540458766529901</v>
      </c>
      <c r="U159">
        <v>0.17598740629292053</v>
      </c>
      <c r="V159">
        <v>0.22451305272497807</v>
      </c>
      <c r="W159">
        <v>0.25990419948371196</v>
      </c>
      <c r="X159">
        <v>0.27392351651494201</v>
      </c>
      <c r="Y159">
        <v>0.27846313557122493</v>
      </c>
      <c r="Z159">
        <v>0.27846313557122493</v>
      </c>
      <c r="AA159">
        <v>0.27846313557122493</v>
      </c>
      <c r="AB159">
        <v>0.27846313557122493</v>
      </c>
      <c r="AC159">
        <v>0.27846313557122493</v>
      </c>
      <c r="AD159">
        <v>0.27846313557122493</v>
      </c>
      <c r="AE159">
        <v>0.27846313557122493</v>
      </c>
      <c r="AF159">
        <v>0.27846313557122493</v>
      </c>
      <c r="AG159">
        <v>0.27846313557122493</v>
      </c>
      <c r="AH159">
        <v>0.27846313557122493</v>
      </c>
      <c r="AI159">
        <v>0.27846313557122493</v>
      </c>
      <c r="AJ159">
        <v>0.27846313557122493</v>
      </c>
      <c r="AK159">
        <v>0.27846313557122493</v>
      </c>
      <c r="AL159">
        <v>0.27846313557122493</v>
      </c>
      <c r="AM159">
        <v>0.27846313557122493</v>
      </c>
      <c r="AN159">
        <v>0.27846313557122493</v>
      </c>
      <c r="AO159">
        <v>0.27846313557122493</v>
      </c>
      <c r="AP159">
        <v>0.27846313557122493</v>
      </c>
      <c r="AQ159">
        <v>0.27846313557122493</v>
      </c>
      <c r="AR159">
        <v>0.27846313557122493</v>
      </c>
      <c r="AS159">
        <v>0.27846313557122493</v>
      </c>
      <c r="AT159">
        <v>0.27846313557122493</v>
      </c>
      <c r="AU159">
        <v>0.27846313557122493</v>
      </c>
      <c r="AV159">
        <v>0.27846313557122493</v>
      </c>
      <c r="AW159">
        <v>0.27846313557122493</v>
      </c>
      <c r="AX159">
        <v>0.27846313557122493</v>
      </c>
      <c r="AY159">
        <v>0.27846313557122493</v>
      </c>
      <c r="AZ159">
        <v>0.27846313557122493</v>
      </c>
      <c r="BA159">
        <v>0.27846313557122493</v>
      </c>
      <c r="BB159">
        <v>0.27763491419017478</v>
      </c>
      <c r="BC159">
        <v>0.26791008231749996</v>
      </c>
      <c r="BD159">
        <v>0.23762668978292106</v>
      </c>
      <c r="BE159">
        <v>0.1878205558980853</v>
      </c>
      <c r="BF159">
        <v>0.1515361764686923</v>
      </c>
      <c r="BG159">
        <v>0.12310632452394495</v>
      </c>
      <c r="BH159">
        <v>0.10467682287881129</v>
      </c>
      <c r="BI159">
        <v>7.9531673986966311E-2</v>
      </c>
      <c r="BJ159">
        <v>4.6710325255012154E-2</v>
      </c>
      <c r="BK159">
        <v>1.5646522147743102E-2</v>
      </c>
      <c r="BL159">
        <v>2.0648332040486819E-3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1.1756797855343448E-3</v>
      </c>
      <c r="BU159">
        <v>2.1449445946358781E-4</v>
      </c>
    </row>
    <row r="160" spans="1:73" x14ac:dyDescent="0.35">
      <c r="A160">
        <v>833</v>
      </c>
      <c r="B160">
        <v>338.00357359482638</v>
      </c>
      <c r="C160">
        <v>1.0689654952378263E-3</v>
      </c>
      <c r="D160">
        <v>10</v>
      </c>
      <c r="E160">
        <v>406.5</v>
      </c>
      <c r="F160">
        <v>-426.5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1.0990478596615732E-3</v>
      </c>
      <c r="M160">
        <v>1.0990478596615732E-3</v>
      </c>
      <c r="N160">
        <v>3.2136055746966258E-3</v>
      </c>
      <c r="O160">
        <v>1.4483984569626091E-2</v>
      </c>
      <c r="P160">
        <v>3.9857648876264043E-2</v>
      </c>
      <c r="Q160">
        <v>8.707447633199164E-2</v>
      </c>
      <c r="R160">
        <v>0.11478869616477996</v>
      </c>
      <c r="S160">
        <v>0.12306583661823564</v>
      </c>
      <c r="T160">
        <v>0.14540458766529901</v>
      </c>
      <c r="U160">
        <v>0.17598740629292053</v>
      </c>
      <c r="V160">
        <v>0.22451305272497807</v>
      </c>
      <c r="W160">
        <v>0.25990419948371196</v>
      </c>
      <c r="X160">
        <v>0.27499248201017984</v>
      </c>
      <c r="Y160">
        <v>0.27953210106646276</v>
      </c>
      <c r="Z160">
        <v>0.27953210106646276</v>
      </c>
      <c r="AA160">
        <v>0.27953210106646276</v>
      </c>
      <c r="AB160">
        <v>0.27953210106646276</v>
      </c>
      <c r="AC160">
        <v>0.27953210106646276</v>
      </c>
      <c r="AD160">
        <v>0.27953210106646276</v>
      </c>
      <c r="AE160">
        <v>0.27953210106646276</v>
      </c>
      <c r="AF160">
        <v>0.27953210106646276</v>
      </c>
      <c r="AG160">
        <v>0.27953210106646276</v>
      </c>
      <c r="AH160">
        <v>0.27953210106646276</v>
      </c>
      <c r="AI160">
        <v>0.27953210106646276</v>
      </c>
      <c r="AJ160">
        <v>0.27953210106646276</v>
      </c>
      <c r="AK160">
        <v>0.27953210106646276</v>
      </c>
      <c r="AL160">
        <v>0.27953210106646276</v>
      </c>
      <c r="AM160">
        <v>0.27953210106646276</v>
      </c>
      <c r="AN160">
        <v>0.27953210106646276</v>
      </c>
      <c r="AO160">
        <v>0.27953210106646276</v>
      </c>
      <c r="AP160">
        <v>0.27953210106646276</v>
      </c>
      <c r="AQ160">
        <v>0.27953210106646276</v>
      </c>
      <c r="AR160">
        <v>0.27953210106646276</v>
      </c>
      <c r="AS160">
        <v>0.27953210106646276</v>
      </c>
      <c r="AT160">
        <v>0.27953210106646276</v>
      </c>
      <c r="AU160">
        <v>0.27953210106646276</v>
      </c>
      <c r="AV160">
        <v>0.27953210106646276</v>
      </c>
      <c r="AW160">
        <v>0.27953210106646276</v>
      </c>
      <c r="AX160">
        <v>0.27953210106646276</v>
      </c>
      <c r="AY160">
        <v>0.27953210106646276</v>
      </c>
      <c r="AZ160">
        <v>0.27953210106646276</v>
      </c>
      <c r="BA160">
        <v>0.27953210106646276</v>
      </c>
      <c r="BB160">
        <v>0.2787038796854126</v>
      </c>
      <c r="BC160">
        <v>0.26791008231749996</v>
      </c>
      <c r="BD160">
        <v>0.23762668978292106</v>
      </c>
      <c r="BE160">
        <v>0.1878205558980853</v>
      </c>
      <c r="BF160">
        <v>0.1515361764686923</v>
      </c>
      <c r="BG160">
        <v>0.12310632452394495</v>
      </c>
      <c r="BH160">
        <v>0.10467682287881129</v>
      </c>
      <c r="BI160">
        <v>7.9531673986966311E-2</v>
      </c>
      <c r="BJ160">
        <v>4.6710325255012154E-2</v>
      </c>
      <c r="BK160">
        <v>1.5646522147743102E-2</v>
      </c>
      <c r="BL160">
        <v>2.0648332040486819E-3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2.1101073607422971E-3</v>
      </c>
      <c r="BU160">
        <v>0</v>
      </c>
    </row>
    <row r="161" spans="1:73" x14ac:dyDescent="0.35">
      <c r="A161">
        <v>833</v>
      </c>
      <c r="B161">
        <v>341.89248189729932</v>
      </c>
      <c r="C161">
        <v>1.0812645036337278E-3</v>
      </c>
      <c r="D161">
        <v>20</v>
      </c>
      <c r="E161">
        <v>396.5</v>
      </c>
      <c r="F161">
        <v>-436.5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1.0990478596615732E-3</v>
      </c>
      <c r="M161">
        <v>1.0990478596615732E-3</v>
      </c>
      <c r="N161">
        <v>3.2136055746966258E-3</v>
      </c>
      <c r="O161">
        <v>1.4483984569626091E-2</v>
      </c>
      <c r="P161">
        <v>3.9857648876264043E-2</v>
      </c>
      <c r="Q161">
        <v>8.707447633199164E-2</v>
      </c>
      <c r="R161">
        <v>0.11478869616477996</v>
      </c>
      <c r="S161">
        <v>0.12306583661823564</v>
      </c>
      <c r="T161">
        <v>0.14540458766529901</v>
      </c>
      <c r="U161">
        <v>0.17598740629292053</v>
      </c>
      <c r="V161">
        <v>0.22451305272497807</v>
      </c>
      <c r="W161">
        <v>0.26098546398734568</v>
      </c>
      <c r="X161">
        <v>0.27607374651381356</v>
      </c>
      <c r="Y161">
        <v>0.28061336557009647</v>
      </c>
      <c r="Z161">
        <v>0.28061336557009647</v>
      </c>
      <c r="AA161">
        <v>0.28061336557009647</v>
      </c>
      <c r="AB161">
        <v>0.28061336557009647</v>
      </c>
      <c r="AC161">
        <v>0.28061336557009647</v>
      </c>
      <c r="AD161">
        <v>0.28061336557009647</v>
      </c>
      <c r="AE161">
        <v>0.28061336557009647</v>
      </c>
      <c r="AF161">
        <v>0.28061336557009647</v>
      </c>
      <c r="AG161">
        <v>0.28061336557009647</v>
      </c>
      <c r="AH161">
        <v>0.28061336557009647</v>
      </c>
      <c r="AI161">
        <v>0.28061336557009647</v>
      </c>
      <c r="AJ161">
        <v>0.28061336557009647</v>
      </c>
      <c r="AK161">
        <v>0.28061336557009647</v>
      </c>
      <c r="AL161">
        <v>0.28061336557009647</v>
      </c>
      <c r="AM161">
        <v>0.28061336557009647</v>
      </c>
      <c r="AN161">
        <v>0.28061336557009647</v>
      </c>
      <c r="AO161">
        <v>0.28061336557009647</v>
      </c>
      <c r="AP161">
        <v>0.28061336557009647</v>
      </c>
      <c r="AQ161">
        <v>0.28061336557009647</v>
      </c>
      <c r="AR161">
        <v>0.28061336557009647</v>
      </c>
      <c r="AS161">
        <v>0.28061336557009647</v>
      </c>
      <c r="AT161">
        <v>0.28061336557009647</v>
      </c>
      <c r="AU161">
        <v>0.28061336557009647</v>
      </c>
      <c r="AV161">
        <v>0.28061336557009647</v>
      </c>
      <c r="AW161">
        <v>0.28061336557009647</v>
      </c>
      <c r="AX161">
        <v>0.28061336557009647</v>
      </c>
      <c r="AY161">
        <v>0.28061336557009647</v>
      </c>
      <c r="AZ161">
        <v>0.28061336557009647</v>
      </c>
      <c r="BA161">
        <v>0.28061336557009647</v>
      </c>
      <c r="BB161">
        <v>0.2787038796854126</v>
      </c>
      <c r="BC161">
        <v>0.26791008231749996</v>
      </c>
      <c r="BD161">
        <v>0.23762668978292106</v>
      </c>
      <c r="BE161">
        <v>0.1878205558980853</v>
      </c>
      <c r="BF161">
        <v>0.1515361764686923</v>
      </c>
      <c r="BG161">
        <v>0.12310632452394495</v>
      </c>
      <c r="BH161">
        <v>0.10467682287881129</v>
      </c>
      <c r="BI161">
        <v>7.9531673986966311E-2</v>
      </c>
      <c r="BJ161">
        <v>4.6710325255012154E-2</v>
      </c>
      <c r="BK161">
        <v>1.5646522147743102E-2</v>
      </c>
      <c r="BL161">
        <v>2.0648332040486819E-3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3.8090665883930841E-3</v>
      </c>
      <c r="BU161">
        <v>0</v>
      </c>
    </row>
    <row r="162" spans="1:73" x14ac:dyDescent="0.35">
      <c r="A162">
        <v>833</v>
      </c>
      <c r="B162">
        <v>339.36827325700961</v>
      </c>
      <c r="C162">
        <v>1.0732814757901067E-3</v>
      </c>
      <c r="D162">
        <v>30</v>
      </c>
      <c r="E162">
        <v>386.5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1.0990478596615732E-3</v>
      </c>
      <c r="M162">
        <v>1.0990478596615732E-3</v>
      </c>
      <c r="N162">
        <v>3.2136055746966258E-3</v>
      </c>
      <c r="O162">
        <v>1.4483984569626091E-2</v>
      </c>
      <c r="P162">
        <v>3.9857648876264043E-2</v>
      </c>
      <c r="Q162">
        <v>8.707447633199164E-2</v>
      </c>
      <c r="R162">
        <v>0.11478869616477996</v>
      </c>
      <c r="S162">
        <v>0.12306583661823564</v>
      </c>
      <c r="T162">
        <v>0.14540458766529901</v>
      </c>
      <c r="U162">
        <v>0.17598740629292053</v>
      </c>
      <c r="V162">
        <v>0.22451305272497807</v>
      </c>
      <c r="W162">
        <v>0.26205874546313579</v>
      </c>
      <c r="X162">
        <v>0.27714702798960367</v>
      </c>
      <c r="Y162">
        <v>0.28168664704588658</v>
      </c>
      <c r="Z162">
        <v>0.28168664704588658</v>
      </c>
      <c r="AA162">
        <v>0.28168664704588658</v>
      </c>
      <c r="AB162">
        <v>0.28168664704588658</v>
      </c>
      <c r="AC162">
        <v>0.28168664704588658</v>
      </c>
      <c r="AD162">
        <v>0.28168664704588658</v>
      </c>
      <c r="AE162">
        <v>0.28168664704588658</v>
      </c>
      <c r="AF162">
        <v>0.28168664704588658</v>
      </c>
      <c r="AG162">
        <v>0.28168664704588658</v>
      </c>
      <c r="AH162">
        <v>0.28168664704588658</v>
      </c>
      <c r="AI162">
        <v>0.28168664704588658</v>
      </c>
      <c r="AJ162">
        <v>0.28168664704588658</v>
      </c>
      <c r="AK162">
        <v>0.28168664704588658</v>
      </c>
      <c r="AL162">
        <v>0.28168664704588658</v>
      </c>
      <c r="AM162">
        <v>0.28168664704588658</v>
      </c>
      <c r="AN162">
        <v>0.28168664704588658</v>
      </c>
      <c r="AO162">
        <v>0.28168664704588658</v>
      </c>
      <c r="AP162">
        <v>0.28168664704588658</v>
      </c>
      <c r="AQ162">
        <v>0.28168664704588658</v>
      </c>
      <c r="AR162">
        <v>0.28168664704588658</v>
      </c>
      <c r="AS162">
        <v>0.28168664704588658</v>
      </c>
      <c r="AT162">
        <v>0.28168664704588658</v>
      </c>
      <c r="AU162">
        <v>0.28168664704588658</v>
      </c>
      <c r="AV162">
        <v>0.28168664704588658</v>
      </c>
      <c r="AW162">
        <v>0.28168664704588658</v>
      </c>
      <c r="AX162">
        <v>0.28168664704588658</v>
      </c>
      <c r="AY162">
        <v>0.28168664704588658</v>
      </c>
      <c r="AZ162">
        <v>0.28168664704588658</v>
      </c>
      <c r="BA162">
        <v>0.28168664704588658</v>
      </c>
      <c r="BB162">
        <v>0.2787038796854126</v>
      </c>
      <c r="BC162">
        <v>0.26791008231749996</v>
      </c>
      <c r="BD162">
        <v>0.23762668978292106</v>
      </c>
      <c r="BE162">
        <v>0.1878205558980853</v>
      </c>
      <c r="BF162">
        <v>0.1515361764686923</v>
      </c>
      <c r="BG162">
        <v>0.12310632452394495</v>
      </c>
      <c r="BH162">
        <v>0.10467682287881129</v>
      </c>
      <c r="BI162">
        <v>7.9531673986966311E-2</v>
      </c>
      <c r="BJ162">
        <v>4.6710325255012154E-2</v>
      </c>
      <c r="BK162">
        <v>1.5646522147743102E-2</v>
      </c>
      <c r="BL162">
        <v>2.0648332040486819E-3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7.758302080267454E-3</v>
      </c>
      <c r="BU162">
        <v>0</v>
      </c>
    </row>
    <row r="163" spans="1:73" x14ac:dyDescent="0.35">
      <c r="A163">
        <v>833</v>
      </c>
      <c r="B163">
        <v>339.0584610698757</v>
      </c>
      <c r="C163">
        <v>1.0723016679894731E-3</v>
      </c>
      <c r="D163">
        <v>40</v>
      </c>
      <c r="E163">
        <v>376.5</v>
      </c>
      <c r="F163">
        <v>-456.5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1.0990478596615732E-3</v>
      </c>
      <c r="M163">
        <v>1.0990478596615732E-3</v>
      </c>
      <c r="N163">
        <v>3.2136055746966258E-3</v>
      </c>
      <c r="O163">
        <v>1.4483984569626091E-2</v>
      </c>
      <c r="P163">
        <v>3.9857648876264043E-2</v>
      </c>
      <c r="Q163">
        <v>8.707447633199164E-2</v>
      </c>
      <c r="R163">
        <v>0.11478869616477996</v>
      </c>
      <c r="S163">
        <v>0.12306583661823564</v>
      </c>
      <c r="T163">
        <v>0.14540458766529901</v>
      </c>
      <c r="U163">
        <v>0.17598740629292053</v>
      </c>
      <c r="V163">
        <v>0.22558535439296754</v>
      </c>
      <c r="W163">
        <v>0.26313104713112528</v>
      </c>
      <c r="X163">
        <v>0.27821932965759316</v>
      </c>
      <c r="Y163">
        <v>0.28275894871387608</v>
      </c>
      <c r="Z163">
        <v>0.28275894871387608</v>
      </c>
      <c r="AA163">
        <v>0.28275894871387608</v>
      </c>
      <c r="AB163">
        <v>0.28275894871387608</v>
      </c>
      <c r="AC163">
        <v>0.28275894871387608</v>
      </c>
      <c r="AD163">
        <v>0.28275894871387608</v>
      </c>
      <c r="AE163">
        <v>0.28275894871387608</v>
      </c>
      <c r="AF163">
        <v>0.28275894871387608</v>
      </c>
      <c r="AG163">
        <v>0.28275894871387608</v>
      </c>
      <c r="AH163">
        <v>0.28275894871387608</v>
      </c>
      <c r="AI163">
        <v>0.28275894871387608</v>
      </c>
      <c r="AJ163">
        <v>0.28275894871387608</v>
      </c>
      <c r="AK163">
        <v>0.28275894871387608</v>
      </c>
      <c r="AL163">
        <v>0.28275894871387608</v>
      </c>
      <c r="AM163">
        <v>0.28275894871387608</v>
      </c>
      <c r="AN163">
        <v>0.28275894871387608</v>
      </c>
      <c r="AO163">
        <v>0.28275894871387608</v>
      </c>
      <c r="AP163">
        <v>0.28275894871387608</v>
      </c>
      <c r="AQ163">
        <v>0.28275894871387608</v>
      </c>
      <c r="AR163">
        <v>0.28275894871387608</v>
      </c>
      <c r="AS163">
        <v>0.28275894871387608</v>
      </c>
      <c r="AT163">
        <v>0.28275894871387608</v>
      </c>
      <c r="AU163">
        <v>0.28275894871387608</v>
      </c>
      <c r="AV163">
        <v>0.28275894871387608</v>
      </c>
      <c r="AW163">
        <v>0.28275894871387608</v>
      </c>
      <c r="AX163">
        <v>0.28275894871387608</v>
      </c>
      <c r="AY163">
        <v>0.28275894871387608</v>
      </c>
      <c r="AZ163">
        <v>0.28275894871387608</v>
      </c>
      <c r="BA163">
        <v>0.28275894871387608</v>
      </c>
      <c r="BB163">
        <v>0.2787038796854126</v>
      </c>
      <c r="BC163">
        <v>0.26791008231749996</v>
      </c>
      <c r="BD163">
        <v>0.23762668978292106</v>
      </c>
      <c r="BE163">
        <v>0.1878205558980853</v>
      </c>
      <c r="BF163">
        <v>0.1515361764686923</v>
      </c>
      <c r="BG163">
        <v>0.12310632452394495</v>
      </c>
      <c r="BH163">
        <v>0.10467682287881129</v>
      </c>
      <c r="BI163">
        <v>7.9531673986966311E-2</v>
      </c>
      <c r="BJ163">
        <v>4.6710325255012154E-2</v>
      </c>
      <c r="BK163">
        <v>1.5646522147743102E-2</v>
      </c>
      <c r="BL163">
        <v>2.0648332040486819E-3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1.3405114403047369E-2</v>
      </c>
      <c r="BU163">
        <v>0</v>
      </c>
    </row>
    <row r="164" spans="1:73" x14ac:dyDescent="0.35">
      <c r="A164">
        <v>833</v>
      </c>
      <c r="B164">
        <v>333.18777767653626</v>
      </c>
      <c r="C164">
        <v>1.0537351247005898E-3</v>
      </c>
      <c r="D164">
        <v>30</v>
      </c>
      <c r="E164">
        <v>386.5</v>
      </c>
      <c r="F164">
        <v>-446.5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1.0990478596615732E-3</v>
      </c>
      <c r="M164">
        <v>1.0990478596615732E-3</v>
      </c>
      <c r="N164">
        <v>3.2136055746966258E-3</v>
      </c>
      <c r="O164">
        <v>1.4483984569626091E-2</v>
      </c>
      <c r="P164">
        <v>3.9857648876264043E-2</v>
      </c>
      <c r="Q164">
        <v>8.707447633199164E-2</v>
      </c>
      <c r="R164">
        <v>0.11478869616477996</v>
      </c>
      <c r="S164">
        <v>0.12306583661823564</v>
      </c>
      <c r="T164">
        <v>0.14540458766529901</v>
      </c>
      <c r="U164">
        <v>0.17598740629292053</v>
      </c>
      <c r="V164">
        <v>0.22558535439296754</v>
      </c>
      <c r="W164">
        <v>0.26418478225582587</v>
      </c>
      <c r="X164">
        <v>0.27927306478229375</v>
      </c>
      <c r="Y164">
        <v>0.28381268383857666</v>
      </c>
      <c r="Z164">
        <v>0.28381268383857666</v>
      </c>
      <c r="AA164">
        <v>0.28381268383857666</v>
      </c>
      <c r="AB164">
        <v>0.28381268383857666</v>
      </c>
      <c r="AC164">
        <v>0.28381268383857666</v>
      </c>
      <c r="AD164">
        <v>0.28381268383857666</v>
      </c>
      <c r="AE164">
        <v>0.28381268383857666</v>
      </c>
      <c r="AF164">
        <v>0.28381268383857666</v>
      </c>
      <c r="AG164">
        <v>0.28381268383857666</v>
      </c>
      <c r="AH164">
        <v>0.28381268383857666</v>
      </c>
      <c r="AI164">
        <v>0.28381268383857666</v>
      </c>
      <c r="AJ164">
        <v>0.28381268383857666</v>
      </c>
      <c r="AK164">
        <v>0.28381268383857666</v>
      </c>
      <c r="AL164">
        <v>0.28381268383857666</v>
      </c>
      <c r="AM164">
        <v>0.28381268383857666</v>
      </c>
      <c r="AN164">
        <v>0.28381268383857666</v>
      </c>
      <c r="AO164">
        <v>0.28381268383857666</v>
      </c>
      <c r="AP164">
        <v>0.28381268383857666</v>
      </c>
      <c r="AQ164">
        <v>0.28381268383857666</v>
      </c>
      <c r="AR164">
        <v>0.28381268383857666</v>
      </c>
      <c r="AS164">
        <v>0.28381268383857666</v>
      </c>
      <c r="AT164">
        <v>0.28381268383857666</v>
      </c>
      <c r="AU164">
        <v>0.28381268383857666</v>
      </c>
      <c r="AV164">
        <v>0.28381268383857666</v>
      </c>
      <c r="AW164">
        <v>0.28381268383857666</v>
      </c>
      <c r="AX164">
        <v>0.28381268383857666</v>
      </c>
      <c r="AY164">
        <v>0.28381268383857666</v>
      </c>
      <c r="AZ164">
        <v>0.28381268383857666</v>
      </c>
      <c r="BA164">
        <v>0.28381268383857666</v>
      </c>
      <c r="BB164">
        <v>0.2787038796854126</v>
      </c>
      <c r="BC164">
        <v>0.26791008231749996</v>
      </c>
      <c r="BD164">
        <v>0.23762668978292106</v>
      </c>
      <c r="BE164">
        <v>0.1878205558980853</v>
      </c>
      <c r="BF164">
        <v>0.1515361764686923</v>
      </c>
      <c r="BG164">
        <v>0.12310632452394495</v>
      </c>
      <c r="BH164">
        <v>0.10467682287881129</v>
      </c>
      <c r="BI164">
        <v>7.9531673986966311E-2</v>
      </c>
      <c r="BJ164">
        <v>4.6710325255012154E-2</v>
      </c>
      <c r="BK164">
        <v>1.5646522147743102E-2</v>
      </c>
      <c r="BL164">
        <v>2.0648332040486819E-3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7.758302080267454E-3</v>
      </c>
      <c r="BU164">
        <v>0</v>
      </c>
    </row>
    <row r="165" spans="1:73" x14ac:dyDescent="0.35">
      <c r="A165">
        <v>833</v>
      </c>
      <c r="B165">
        <v>341.93946699016573</v>
      </c>
      <c r="C165">
        <v>1.0814130980480725E-3</v>
      </c>
      <c r="D165">
        <v>20</v>
      </c>
      <c r="E165">
        <v>396.5</v>
      </c>
      <c r="F165">
        <v>-436.5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1.0990478596615732E-3</v>
      </c>
      <c r="M165">
        <v>1.0990478596615732E-3</v>
      </c>
      <c r="N165">
        <v>3.2136055746966258E-3</v>
      </c>
      <c r="O165">
        <v>1.4483984569626091E-2</v>
      </c>
      <c r="P165">
        <v>3.9857648876264043E-2</v>
      </c>
      <c r="Q165">
        <v>8.707447633199164E-2</v>
      </c>
      <c r="R165">
        <v>0.11478869616477996</v>
      </c>
      <c r="S165">
        <v>0.12306583661823564</v>
      </c>
      <c r="T165">
        <v>0.14540458766529901</v>
      </c>
      <c r="U165">
        <v>0.17598740629292053</v>
      </c>
      <c r="V165">
        <v>0.22558535439296754</v>
      </c>
      <c r="W165">
        <v>0.26526619535387391</v>
      </c>
      <c r="X165">
        <v>0.28035447788034179</v>
      </c>
      <c r="Y165">
        <v>0.28489409693662471</v>
      </c>
      <c r="Z165">
        <v>0.28489409693662471</v>
      </c>
      <c r="AA165">
        <v>0.28489409693662471</v>
      </c>
      <c r="AB165">
        <v>0.28489409693662471</v>
      </c>
      <c r="AC165">
        <v>0.28489409693662471</v>
      </c>
      <c r="AD165">
        <v>0.28489409693662471</v>
      </c>
      <c r="AE165">
        <v>0.28489409693662471</v>
      </c>
      <c r="AF165">
        <v>0.28489409693662471</v>
      </c>
      <c r="AG165">
        <v>0.28489409693662471</v>
      </c>
      <c r="AH165">
        <v>0.28489409693662471</v>
      </c>
      <c r="AI165">
        <v>0.28489409693662471</v>
      </c>
      <c r="AJ165">
        <v>0.28489409693662471</v>
      </c>
      <c r="AK165">
        <v>0.28489409693662471</v>
      </c>
      <c r="AL165">
        <v>0.28489409693662471</v>
      </c>
      <c r="AM165">
        <v>0.28489409693662471</v>
      </c>
      <c r="AN165">
        <v>0.28489409693662471</v>
      </c>
      <c r="AO165">
        <v>0.28489409693662471</v>
      </c>
      <c r="AP165">
        <v>0.28489409693662471</v>
      </c>
      <c r="AQ165">
        <v>0.28489409693662471</v>
      </c>
      <c r="AR165">
        <v>0.28489409693662471</v>
      </c>
      <c r="AS165">
        <v>0.28489409693662471</v>
      </c>
      <c r="AT165">
        <v>0.28489409693662471</v>
      </c>
      <c r="AU165">
        <v>0.28489409693662471</v>
      </c>
      <c r="AV165">
        <v>0.28489409693662471</v>
      </c>
      <c r="AW165">
        <v>0.28489409693662471</v>
      </c>
      <c r="AX165">
        <v>0.28489409693662471</v>
      </c>
      <c r="AY165">
        <v>0.28489409693662471</v>
      </c>
      <c r="AZ165">
        <v>0.28489409693662471</v>
      </c>
      <c r="BA165">
        <v>0.28489409693662471</v>
      </c>
      <c r="BB165">
        <v>0.2787038796854126</v>
      </c>
      <c r="BC165">
        <v>0.26791008231749996</v>
      </c>
      <c r="BD165">
        <v>0.23762668978292106</v>
      </c>
      <c r="BE165">
        <v>0.1878205558980853</v>
      </c>
      <c r="BF165">
        <v>0.1515361764686923</v>
      </c>
      <c r="BG165">
        <v>0.12310632452394495</v>
      </c>
      <c r="BH165">
        <v>0.10467682287881129</v>
      </c>
      <c r="BI165">
        <v>7.9531673986966311E-2</v>
      </c>
      <c r="BJ165">
        <v>4.6710325255012154E-2</v>
      </c>
      <c r="BK165">
        <v>1.5646522147743102E-2</v>
      </c>
      <c r="BL165">
        <v>2.0648332040486819E-3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3.8090665883930841E-3</v>
      </c>
      <c r="BU165">
        <v>0</v>
      </c>
    </row>
    <row r="166" spans="1:73" x14ac:dyDescent="0.35">
      <c r="A166">
        <v>833</v>
      </c>
      <c r="B166">
        <v>353.39592436115862</v>
      </c>
      <c r="C166">
        <v>1.1176451339907892E-3</v>
      </c>
      <c r="D166">
        <v>10</v>
      </c>
      <c r="E166">
        <v>406.5</v>
      </c>
      <c r="F166">
        <v>-426.5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1.0990478596615732E-3</v>
      </c>
      <c r="M166">
        <v>1.0990478596615732E-3</v>
      </c>
      <c r="N166">
        <v>3.2136055746966258E-3</v>
      </c>
      <c r="O166">
        <v>1.4483984569626091E-2</v>
      </c>
      <c r="P166">
        <v>3.9857648876264043E-2</v>
      </c>
      <c r="Q166">
        <v>8.707447633199164E-2</v>
      </c>
      <c r="R166">
        <v>0.11478869616477996</v>
      </c>
      <c r="S166">
        <v>0.12306583661823564</v>
      </c>
      <c r="T166">
        <v>0.14540458766529901</v>
      </c>
      <c r="U166">
        <v>0.17598740629292053</v>
      </c>
      <c r="V166">
        <v>0.22558535439296754</v>
      </c>
      <c r="W166">
        <v>0.26526619535387391</v>
      </c>
      <c r="X166">
        <v>0.28147212301433255</v>
      </c>
      <c r="Y166">
        <v>0.28601174207061547</v>
      </c>
      <c r="Z166">
        <v>0.28601174207061547</v>
      </c>
      <c r="AA166">
        <v>0.28601174207061547</v>
      </c>
      <c r="AB166">
        <v>0.28601174207061547</v>
      </c>
      <c r="AC166">
        <v>0.28601174207061547</v>
      </c>
      <c r="AD166">
        <v>0.28601174207061547</v>
      </c>
      <c r="AE166">
        <v>0.28601174207061547</v>
      </c>
      <c r="AF166">
        <v>0.28601174207061547</v>
      </c>
      <c r="AG166">
        <v>0.28601174207061547</v>
      </c>
      <c r="AH166">
        <v>0.28601174207061547</v>
      </c>
      <c r="AI166">
        <v>0.28601174207061547</v>
      </c>
      <c r="AJ166">
        <v>0.28601174207061547</v>
      </c>
      <c r="AK166">
        <v>0.28601174207061547</v>
      </c>
      <c r="AL166">
        <v>0.28601174207061547</v>
      </c>
      <c r="AM166">
        <v>0.28601174207061547</v>
      </c>
      <c r="AN166">
        <v>0.28601174207061547</v>
      </c>
      <c r="AO166">
        <v>0.28601174207061547</v>
      </c>
      <c r="AP166">
        <v>0.28601174207061547</v>
      </c>
      <c r="AQ166">
        <v>0.28601174207061547</v>
      </c>
      <c r="AR166">
        <v>0.28601174207061547</v>
      </c>
      <c r="AS166">
        <v>0.28601174207061547</v>
      </c>
      <c r="AT166">
        <v>0.28601174207061547</v>
      </c>
      <c r="AU166">
        <v>0.28601174207061547</v>
      </c>
      <c r="AV166">
        <v>0.28601174207061547</v>
      </c>
      <c r="AW166">
        <v>0.28601174207061547</v>
      </c>
      <c r="AX166">
        <v>0.28601174207061547</v>
      </c>
      <c r="AY166">
        <v>0.28601174207061547</v>
      </c>
      <c r="AZ166">
        <v>0.28601174207061547</v>
      </c>
      <c r="BA166">
        <v>0.28601174207061547</v>
      </c>
      <c r="BB166">
        <v>0.27982152481940337</v>
      </c>
      <c r="BC166">
        <v>0.26791008231749996</v>
      </c>
      <c r="BD166">
        <v>0.23762668978292106</v>
      </c>
      <c r="BE166">
        <v>0.1878205558980853</v>
      </c>
      <c r="BF166">
        <v>0.1515361764686923</v>
      </c>
      <c r="BG166">
        <v>0.12310632452394495</v>
      </c>
      <c r="BH166">
        <v>0.10467682287881129</v>
      </c>
      <c r="BI166">
        <v>7.9531673986966311E-2</v>
      </c>
      <c r="BJ166">
        <v>4.6710325255012154E-2</v>
      </c>
      <c r="BK166">
        <v>1.5646522147743102E-2</v>
      </c>
      <c r="BL166">
        <v>2.0648332040486819E-3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2.1101073607422971E-3</v>
      </c>
      <c r="BU166">
        <v>0</v>
      </c>
    </row>
    <row r="167" spans="1:73" x14ac:dyDescent="0.35">
      <c r="A167">
        <v>833</v>
      </c>
      <c r="B167">
        <v>342.09849572831644</v>
      </c>
      <c r="C167">
        <v>1.081916040167963E-3</v>
      </c>
      <c r="D167">
        <v>0</v>
      </c>
      <c r="E167">
        <v>416.5</v>
      </c>
      <c r="F167">
        <v>-416.5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1.0990478596615732E-3</v>
      </c>
      <c r="M167">
        <v>1.0990478596615732E-3</v>
      </c>
      <c r="N167">
        <v>3.2136055746966258E-3</v>
      </c>
      <c r="O167">
        <v>1.4483984569626091E-2</v>
      </c>
      <c r="P167">
        <v>3.9857648876264043E-2</v>
      </c>
      <c r="Q167">
        <v>8.707447633199164E-2</v>
      </c>
      <c r="R167">
        <v>0.11478869616477996</v>
      </c>
      <c r="S167">
        <v>0.12306583661823564</v>
      </c>
      <c r="T167">
        <v>0.14540458766529901</v>
      </c>
      <c r="U167">
        <v>0.17598740629292053</v>
      </c>
      <c r="V167">
        <v>0.22558535439296754</v>
      </c>
      <c r="W167">
        <v>0.26526619535387391</v>
      </c>
      <c r="X167">
        <v>0.28255403905450049</v>
      </c>
      <c r="Y167">
        <v>0.28709365811078341</v>
      </c>
      <c r="Z167">
        <v>0.28709365811078341</v>
      </c>
      <c r="AA167">
        <v>0.28709365811078341</v>
      </c>
      <c r="AB167">
        <v>0.28709365811078341</v>
      </c>
      <c r="AC167">
        <v>0.28709365811078341</v>
      </c>
      <c r="AD167">
        <v>0.28709365811078341</v>
      </c>
      <c r="AE167">
        <v>0.28709365811078341</v>
      </c>
      <c r="AF167">
        <v>0.28709365811078341</v>
      </c>
      <c r="AG167">
        <v>0.28709365811078341</v>
      </c>
      <c r="AH167">
        <v>0.28709365811078341</v>
      </c>
      <c r="AI167">
        <v>0.28709365811078341</v>
      </c>
      <c r="AJ167">
        <v>0.28709365811078341</v>
      </c>
      <c r="AK167">
        <v>0.28709365811078341</v>
      </c>
      <c r="AL167">
        <v>0.28709365811078341</v>
      </c>
      <c r="AM167">
        <v>0.28709365811078341</v>
      </c>
      <c r="AN167">
        <v>0.28709365811078341</v>
      </c>
      <c r="AO167">
        <v>0.28709365811078341</v>
      </c>
      <c r="AP167">
        <v>0.28709365811078341</v>
      </c>
      <c r="AQ167">
        <v>0.28709365811078341</v>
      </c>
      <c r="AR167">
        <v>0.28709365811078341</v>
      </c>
      <c r="AS167">
        <v>0.28709365811078341</v>
      </c>
      <c r="AT167">
        <v>0.28709365811078341</v>
      </c>
      <c r="AU167">
        <v>0.28709365811078341</v>
      </c>
      <c r="AV167">
        <v>0.28709365811078341</v>
      </c>
      <c r="AW167">
        <v>0.28709365811078341</v>
      </c>
      <c r="AX167">
        <v>0.28709365811078341</v>
      </c>
      <c r="AY167">
        <v>0.28709365811078341</v>
      </c>
      <c r="AZ167">
        <v>0.28709365811078341</v>
      </c>
      <c r="BA167">
        <v>0.28709365811078341</v>
      </c>
      <c r="BB167">
        <v>0.28090344085957131</v>
      </c>
      <c r="BC167">
        <v>0.26791008231749996</v>
      </c>
      <c r="BD167">
        <v>0.23762668978292106</v>
      </c>
      <c r="BE167">
        <v>0.1878205558980853</v>
      </c>
      <c r="BF167">
        <v>0.1515361764686923</v>
      </c>
      <c r="BG167">
        <v>0.12310632452394495</v>
      </c>
      <c r="BH167">
        <v>0.10467682287881129</v>
      </c>
      <c r="BI167">
        <v>7.9531673986966311E-2</v>
      </c>
      <c r="BJ167">
        <v>4.6710325255012154E-2</v>
      </c>
      <c r="BK167">
        <v>1.5646522147743102E-2</v>
      </c>
      <c r="BL167">
        <v>2.0648332040486819E-3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4.111481330915101E-4</v>
      </c>
      <c r="BU167">
        <v>5.6064093368013435E-4</v>
      </c>
    </row>
    <row r="168" spans="1:73" x14ac:dyDescent="0.35">
      <c r="A168">
        <v>832</v>
      </c>
      <c r="B168">
        <v>482.55158290203434</v>
      </c>
      <c r="C168">
        <v>1.5261110594440342E-3</v>
      </c>
      <c r="D168">
        <v>-10</v>
      </c>
      <c r="E168">
        <v>426</v>
      </c>
      <c r="F168">
        <v>-406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1.0990478596615732E-3</v>
      </c>
      <c r="M168">
        <v>1.0990478596615732E-3</v>
      </c>
      <c r="N168">
        <v>3.2136055746966258E-3</v>
      </c>
      <c r="O168">
        <v>1.4483984569626091E-2</v>
      </c>
      <c r="P168">
        <v>3.9857648876264043E-2</v>
      </c>
      <c r="Q168">
        <v>8.707447633199164E-2</v>
      </c>
      <c r="R168">
        <v>0.11478869616477996</v>
      </c>
      <c r="S168">
        <v>0.12306583661823564</v>
      </c>
      <c r="T168">
        <v>0.14540458766529901</v>
      </c>
      <c r="U168">
        <v>0.17598740629292053</v>
      </c>
      <c r="V168">
        <v>0.22558535439296754</v>
      </c>
      <c r="W168">
        <v>0.26526619535387391</v>
      </c>
      <c r="X168">
        <v>0.28408015011394455</v>
      </c>
      <c r="Y168">
        <v>0.28861976917022747</v>
      </c>
      <c r="Z168">
        <v>0.28861976917022747</v>
      </c>
      <c r="AA168">
        <v>0.28861976917022747</v>
      </c>
      <c r="AB168">
        <v>0.28861976917022747</v>
      </c>
      <c r="AC168">
        <v>0.28861976917022747</v>
      </c>
      <c r="AD168">
        <v>0.28861976917022747</v>
      </c>
      <c r="AE168">
        <v>0.28861976917022747</v>
      </c>
      <c r="AF168">
        <v>0.28861976917022747</v>
      </c>
      <c r="AG168">
        <v>0.28861976917022747</v>
      </c>
      <c r="AH168">
        <v>0.28861976917022747</v>
      </c>
      <c r="AI168">
        <v>0.28861976917022747</v>
      </c>
      <c r="AJ168">
        <v>0.28861976917022747</v>
      </c>
      <c r="AK168">
        <v>0.28861976917022747</v>
      </c>
      <c r="AL168">
        <v>0.28861976917022747</v>
      </c>
      <c r="AM168">
        <v>0.28861976917022747</v>
      </c>
      <c r="AN168">
        <v>0.28861976917022747</v>
      </c>
      <c r="AO168">
        <v>0.28861976917022747</v>
      </c>
      <c r="AP168">
        <v>0.28861976917022747</v>
      </c>
      <c r="AQ168">
        <v>0.28861976917022747</v>
      </c>
      <c r="AR168">
        <v>0.28861976917022747</v>
      </c>
      <c r="AS168">
        <v>0.28861976917022747</v>
      </c>
      <c r="AT168">
        <v>0.28861976917022747</v>
      </c>
      <c r="AU168">
        <v>0.28861976917022747</v>
      </c>
      <c r="AV168">
        <v>0.28861976917022747</v>
      </c>
      <c r="AW168">
        <v>0.28861976917022747</v>
      </c>
      <c r="AX168">
        <v>0.28861976917022747</v>
      </c>
      <c r="AY168">
        <v>0.28861976917022747</v>
      </c>
      <c r="AZ168">
        <v>0.28861976917022747</v>
      </c>
      <c r="BA168">
        <v>0.28861976917022747</v>
      </c>
      <c r="BB168">
        <v>0.28242955191901536</v>
      </c>
      <c r="BC168">
        <v>0.26791008231749996</v>
      </c>
      <c r="BD168">
        <v>0.23762668978292106</v>
      </c>
      <c r="BE168">
        <v>0.1878205558980853</v>
      </c>
      <c r="BF168">
        <v>0.1515361764686923</v>
      </c>
      <c r="BG168">
        <v>0.12310632452394495</v>
      </c>
      <c r="BH168">
        <v>0.10467682287881129</v>
      </c>
      <c r="BI168">
        <v>7.9531673986966311E-2</v>
      </c>
      <c r="BJ168">
        <v>4.6710325255012154E-2</v>
      </c>
      <c r="BK168">
        <v>1.5646522147743102E-2</v>
      </c>
      <c r="BL168">
        <v>2.0648332040486819E-3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2.7615041030856213E-3</v>
      </c>
    </row>
    <row r="169" spans="1:73" x14ac:dyDescent="0.35">
      <c r="A169">
        <v>832</v>
      </c>
      <c r="B169">
        <v>489.09711701343508</v>
      </c>
      <c r="C169">
        <v>1.5468118764163927E-3</v>
      </c>
      <c r="D169">
        <v>-20</v>
      </c>
      <c r="E169">
        <v>436</v>
      </c>
      <c r="F169">
        <v>-396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1.0990478596615732E-3</v>
      </c>
      <c r="M169">
        <v>1.0990478596615732E-3</v>
      </c>
      <c r="N169">
        <v>3.2136055746966258E-3</v>
      </c>
      <c r="O169">
        <v>1.4483984569626091E-2</v>
      </c>
      <c r="P169">
        <v>3.9857648876264043E-2</v>
      </c>
      <c r="Q169">
        <v>8.707447633199164E-2</v>
      </c>
      <c r="R169">
        <v>0.11478869616477996</v>
      </c>
      <c r="S169">
        <v>0.12306583661823564</v>
      </c>
      <c r="T169">
        <v>0.14540458766529901</v>
      </c>
      <c r="U169">
        <v>0.17598740629292053</v>
      </c>
      <c r="V169">
        <v>0.22558535439296754</v>
      </c>
      <c r="W169">
        <v>0.26526619535387391</v>
      </c>
      <c r="X169">
        <v>0.28408015011394455</v>
      </c>
      <c r="Y169">
        <v>0.29016658104664383</v>
      </c>
      <c r="Z169">
        <v>0.29016658104664383</v>
      </c>
      <c r="AA169">
        <v>0.29016658104664383</v>
      </c>
      <c r="AB169">
        <v>0.29016658104664383</v>
      </c>
      <c r="AC169">
        <v>0.29016658104664383</v>
      </c>
      <c r="AD169">
        <v>0.29016658104664383</v>
      </c>
      <c r="AE169">
        <v>0.29016658104664383</v>
      </c>
      <c r="AF169">
        <v>0.29016658104664383</v>
      </c>
      <c r="AG169">
        <v>0.29016658104664383</v>
      </c>
      <c r="AH169">
        <v>0.29016658104664383</v>
      </c>
      <c r="AI169">
        <v>0.29016658104664383</v>
      </c>
      <c r="AJ169">
        <v>0.29016658104664383</v>
      </c>
      <c r="AK169">
        <v>0.29016658104664383</v>
      </c>
      <c r="AL169">
        <v>0.29016658104664383</v>
      </c>
      <c r="AM169">
        <v>0.29016658104664383</v>
      </c>
      <c r="AN169">
        <v>0.29016658104664383</v>
      </c>
      <c r="AO169">
        <v>0.29016658104664383</v>
      </c>
      <c r="AP169">
        <v>0.29016658104664383</v>
      </c>
      <c r="AQ169">
        <v>0.29016658104664383</v>
      </c>
      <c r="AR169">
        <v>0.29016658104664383</v>
      </c>
      <c r="AS169">
        <v>0.29016658104664383</v>
      </c>
      <c r="AT169">
        <v>0.29016658104664383</v>
      </c>
      <c r="AU169">
        <v>0.29016658104664383</v>
      </c>
      <c r="AV169">
        <v>0.29016658104664383</v>
      </c>
      <c r="AW169">
        <v>0.29016658104664383</v>
      </c>
      <c r="AX169">
        <v>0.29016658104664383</v>
      </c>
      <c r="AY169">
        <v>0.29016658104664383</v>
      </c>
      <c r="AZ169">
        <v>0.29016658104664383</v>
      </c>
      <c r="BA169">
        <v>0.29016658104664383</v>
      </c>
      <c r="BB169">
        <v>0.28397636379543173</v>
      </c>
      <c r="BC169">
        <v>0.26945689419391633</v>
      </c>
      <c r="BD169">
        <v>0.23762668978292106</v>
      </c>
      <c r="BE169">
        <v>0.1878205558980853</v>
      </c>
      <c r="BF169">
        <v>0.1515361764686923</v>
      </c>
      <c r="BG169">
        <v>0.12310632452394495</v>
      </c>
      <c r="BH169">
        <v>0.10467682287881129</v>
      </c>
      <c r="BI169">
        <v>7.9531673986966311E-2</v>
      </c>
      <c r="BJ169">
        <v>4.6710325255012154E-2</v>
      </c>
      <c r="BK169">
        <v>1.5646522147743102E-2</v>
      </c>
      <c r="BL169">
        <v>2.0648332040486819E-3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5.0782021761440754E-3</v>
      </c>
    </row>
    <row r="170" spans="1:73" x14ac:dyDescent="0.35">
      <c r="A170">
        <v>764</v>
      </c>
      <c r="B170">
        <v>894.49593640570208</v>
      </c>
      <c r="C170">
        <v>2.8289206574908833E-3</v>
      </c>
      <c r="D170">
        <v>-30</v>
      </c>
      <c r="E170">
        <v>412</v>
      </c>
      <c r="F170">
        <v>-352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1.0990478596615732E-3</v>
      </c>
      <c r="M170">
        <v>1.0990478596615732E-3</v>
      </c>
      <c r="N170">
        <v>3.2136055746966258E-3</v>
      </c>
      <c r="O170">
        <v>1.4483984569626091E-2</v>
      </c>
      <c r="P170">
        <v>3.9857648876264043E-2</v>
      </c>
      <c r="Q170">
        <v>8.707447633199164E-2</v>
      </c>
      <c r="R170">
        <v>0.11478869616477996</v>
      </c>
      <c r="S170">
        <v>0.12306583661823564</v>
      </c>
      <c r="T170">
        <v>0.14540458766529901</v>
      </c>
      <c r="U170">
        <v>0.17598740629292053</v>
      </c>
      <c r="V170">
        <v>0.22558535439296754</v>
      </c>
      <c r="W170">
        <v>0.26526619535387391</v>
      </c>
      <c r="X170">
        <v>0.28408015011394455</v>
      </c>
      <c r="Y170">
        <v>0.29016658104664383</v>
      </c>
      <c r="Z170">
        <v>0.29299550170413474</v>
      </c>
      <c r="AA170">
        <v>0.29299550170413474</v>
      </c>
      <c r="AB170">
        <v>0.29299550170413474</v>
      </c>
      <c r="AC170">
        <v>0.29299550170413474</v>
      </c>
      <c r="AD170">
        <v>0.29299550170413474</v>
      </c>
      <c r="AE170">
        <v>0.29299550170413474</v>
      </c>
      <c r="AF170">
        <v>0.29299550170413474</v>
      </c>
      <c r="AG170">
        <v>0.29299550170413474</v>
      </c>
      <c r="AH170">
        <v>0.29299550170413474</v>
      </c>
      <c r="AI170">
        <v>0.29299550170413474</v>
      </c>
      <c r="AJ170">
        <v>0.29299550170413474</v>
      </c>
      <c r="AK170">
        <v>0.29299550170413474</v>
      </c>
      <c r="AL170">
        <v>0.29299550170413474</v>
      </c>
      <c r="AM170">
        <v>0.29299550170413474</v>
      </c>
      <c r="AN170">
        <v>0.29299550170413474</v>
      </c>
      <c r="AO170">
        <v>0.29299550170413474</v>
      </c>
      <c r="AP170">
        <v>0.29299550170413474</v>
      </c>
      <c r="AQ170">
        <v>0.29299550170413474</v>
      </c>
      <c r="AR170">
        <v>0.29299550170413474</v>
      </c>
      <c r="AS170">
        <v>0.29299550170413474</v>
      </c>
      <c r="AT170">
        <v>0.29299550170413474</v>
      </c>
      <c r="AU170">
        <v>0.29299550170413474</v>
      </c>
      <c r="AV170">
        <v>0.29299550170413474</v>
      </c>
      <c r="AW170">
        <v>0.29299550170413474</v>
      </c>
      <c r="AX170">
        <v>0.29299550170413474</v>
      </c>
      <c r="AY170">
        <v>0.29299550170413474</v>
      </c>
      <c r="AZ170">
        <v>0.29299550170413474</v>
      </c>
      <c r="BA170">
        <v>0.29299550170413474</v>
      </c>
      <c r="BB170">
        <v>0.28680528445292264</v>
      </c>
      <c r="BC170">
        <v>0.26945689419391633</v>
      </c>
      <c r="BD170">
        <v>0.23762668978292106</v>
      </c>
      <c r="BE170">
        <v>0.1878205558980853</v>
      </c>
      <c r="BF170">
        <v>0.1515361764686923</v>
      </c>
      <c r="BG170">
        <v>0.12310632452394495</v>
      </c>
      <c r="BH170">
        <v>0.10467682287881129</v>
      </c>
      <c r="BI170">
        <v>7.9531673986966311E-2</v>
      </c>
      <c r="BJ170">
        <v>4.6710325255012154E-2</v>
      </c>
      <c r="BK170">
        <v>1.5646522147743102E-2</v>
      </c>
      <c r="BL170">
        <v>2.0648332040486819E-3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35">
      <c r="A171">
        <v>764</v>
      </c>
      <c r="B171">
        <v>884.51999803753847</v>
      </c>
      <c r="C171">
        <v>2.7973708907686854E-3</v>
      </c>
      <c r="D171">
        <v>-40</v>
      </c>
      <c r="E171">
        <v>422</v>
      </c>
      <c r="F171">
        <v>-342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1.0990478596615732E-3</v>
      </c>
      <c r="M171">
        <v>1.0990478596615732E-3</v>
      </c>
      <c r="N171">
        <v>3.2136055746966258E-3</v>
      </c>
      <c r="O171">
        <v>1.4483984569626091E-2</v>
      </c>
      <c r="P171">
        <v>3.9857648876264043E-2</v>
      </c>
      <c r="Q171">
        <v>8.707447633199164E-2</v>
      </c>
      <c r="R171">
        <v>0.11478869616477996</v>
      </c>
      <c r="S171">
        <v>0.12306583661823564</v>
      </c>
      <c r="T171">
        <v>0.14540458766529901</v>
      </c>
      <c r="U171">
        <v>0.17598740629292053</v>
      </c>
      <c r="V171">
        <v>0.22558535439296754</v>
      </c>
      <c r="W171">
        <v>0.26526619535387391</v>
      </c>
      <c r="X171">
        <v>0.28408015011394455</v>
      </c>
      <c r="Y171">
        <v>0.29016658104664383</v>
      </c>
      <c r="Z171">
        <v>0.29299550170413474</v>
      </c>
      <c r="AA171">
        <v>0.29579287259490344</v>
      </c>
      <c r="AB171">
        <v>0.29579287259490344</v>
      </c>
      <c r="AC171">
        <v>0.29579287259490344</v>
      </c>
      <c r="AD171">
        <v>0.29579287259490344</v>
      </c>
      <c r="AE171">
        <v>0.29579287259490344</v>
      </c>
      <c r="AF171">
        <v>0.29579287259490344</v>
      </c>
      <c r="AG171">
        <v>0.29579287259490344</v>
      </c>
      <c r="AH171">
        <v>0.29579287259490344</v>
      </c>
      <c r="AI171">
        <v>0.29579287259490344</v>
      </c>
      <c r="AJ171">
        <v>0.29579287259490344</v>
      </c>
      <c r="AK171">
        <v>0.29579287259490344</v>
      </c>
      <c r="AL171">
        <v>0.29579287259490344</v>
      </c>
      <c r="AM171">
        <v>0.29579287259490344</v>
      </c>
      <c r="AN171">
        <v>0.29579287259490344</v>
      </c>
      <c r="AO171">
        <v>0.29579287259490344</v>
      </c>
      <c r="AP171">
        <v>0.29579287259490344</v>
      </c>
      <c r="AQ171">
        <v>0.29579287259490344</v>
      </c>
      <c r="AR171">
        <v>0.29579287259490344</v>
      </c>
      <c r="AS171">
        <v>0.29579287259490344</v>
      </c>
      <c r="AT171">
        <v>0.29579287259490344</v>
      </c>
      <c r="AU171">
        <v>0.29579287259490344</v>
      </c>
      <c r="AV171">
        <v>0.29579287259490344</v>
      </c>
      <c r="AW171">
        <v>0.29579287259490344</v>
      </c>
      <c r="AX171">
        <v>0.29579287259490344</v>
      </c>
      <c r="AY171">
        <v>0.29579287259490344</v>
      </c>
      <c r="AZ171">
        <v>0.29579287259490344</v>
      </c>
      <c r="BA171">
        <v>0.29579287259490344</v>
      </c>
      <c r="BB171">
        <v>0.28960265534369134</v>
      </c>
      <c r="BC171">
        <v>0.26945689419391633</v>
      </c>
      <c r="BD171">
        <v>0.23762668978292106</v>
      </c>
      <c r="BE171">
        <v>0.1878205558980853</v>
      </c>
      <c r="BF171">
        <v>0.1515361764686923</v>
      </c>
      <c r="BG171">
        <v>0.12310632452394495</v>
      </c>
      <c r="BH171">
        <v>0.10467682287881129</v>
      </c>
      <c r="BI171">
        <v>7.9531673986966311E-2</v>
      </c>
      <c r="BJ171">
        <v>4.6710325255012154E-2</v>
      </c>
      <c r="BK171">
        <v>1.5646522147743102E-2</v>
      </c>
      <c r="BL171">
        <v>2.0648332040486819E-3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1.834824873862273E-3</v>
      </c>
    </row>
    <row r="172" spans="1:73" x14ac:dyDescent="0.35">
      <c r="A172">
        <v>764</v>
      </c>
      <c r="B172">
        <v>890.09322284417374</v>
      </c>
      <c r="C172">
        <v>2.8149966955852883E-3</v>
      </c>
      <c r="D172">
        <v>-30</v>
      </c>
      <c r="E172">
        <v>412</v>
      </c>
      <c r="F172">
        <v>-352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1.0990478596615732E-3</v>
      </c>
      <c r="M172">
        <v>1.0990478596615732E-3</v>
      </c>
      <c r="N172">
        <v>3.2136055746966258E-3</v>
      </c>
      <c r="O172">
        <v>1.4483984569626091E-2</v>
      </c>
      <c r="P172">
        <v>3.9857648876264043E-2</v>
      </c>
      <c r="Q172">
        <v>8.707447633199164E-2</v>
      </c>
      <c r="R172">
        <v>0.11478869616477996</v>
      </c>
      <c r="S172">
        <v>0.12306583661823564</v>
      </c>
      <c r="T172">
        <v>0.14540458766529901</v>
      </c>
      <c r="U172">
        <v>0.17598740629292053</v>
      </c>
      <c r="V172">
        <v>0.22558535439296754</v>
      </c>
      <c r="W172">
        <v>0.26526619535387391</v>
      </c>
      <c r="X172">
        <v>0.28408015011394455</v>
      </c>
      <c r="Y172">
        <v>0.29016658104664383</v>
      </c>
      <c r="Z172">
        <v>0.29581049839972001</v>
      </c>
      <c r="AA172">
        <v>0.29860786929048871</v>
      </c>
      <c r="AB172">
        <v>0.29860786929048871</v>
      </c>
      <c r="AC172">
        <v>0.29860786929048871</v>
      </c>
      <c r="AD172">
        <v>0.29860786929048871</v>
      </c>
      <c r="AE172">
        <v>0.29860786929048871</v>
      </c>
      <c r="AF172">
        <v>0.29860786929048871</v>
      </c>
      <c r="AG172">
        <v>0.29860786929048871</v>
      </c>
      <c r="AH172">
        <v>0.29860786929048871</v>
      </c>
      <c r="AI172">
        <v>0.29860786929048871</v>
      </c>
      <c r="AJ172">
        <v>0.29860786929048871</v>
      </c>
      <c r="AK172">
        <v>0.29860786929048871</v>
      </c>
      <c r="AL172">
        <v>0.29860786929048871</v>
      </c>
      <c r="AM172">
        <v>0.29860786929048871</v>
      </c>
      <c r="AN172">
        <v>0.29860786929048871</v>
      </c>
      <c r="AO172">
        <v>0.29860786929048871</v>
      </c>
      <c r="AP172">
        <v>0.29860786929048871</v>
      </c>
      <c r="AQ172">
        <v>0.29860786929048871</v>
      </c>
      <c r="AR172">
        <v>0.29860786929048871</v>
      </c>
      <c r="AS172">
        <v>0.29860786929048871</v>
      </c>
      <c r="AT172">
        <v>0.29860786929048871</v>
      </c>
      <c r="AU172">
        <v>0.29860786929048871</v>
      </c>
      <c r="AV172">
        <v>0.29860786929048871</v>
      </c>
      <c r="AW172">
        <v>0.29860786929048871</v>
      </c>
      <c r="AX172">
        <v>0.29860786929048871</v>
      </c>
      <c r="AY172">
        <v>0.29860786929048871</v>
      </c>
      <c r="AZ172">
        <v>0.29860786929048871</v>
      </c>
      <c r="BA172">
        <v>0.29860786929048871</v>
      </c>
      <c r="BB172">
        <v>0.29241765203927661</v>
      </c>
      <c r="BC172">
        <v>0.26945689419391633</v>
      </c>
      <c r="BD172">
        <v>0.23762668978292106</v>
      </c>
      <c r="BE172">
        <v>0.1878205558980853</v>
      </c>
      <c r="BF172">
        <v>0.1515361764686923</v>
      </c>
      <c r="BG172">
        <v>0.12310632452394495</v>
      </c>
      <c r="BH172">
        <v>0.10467682287881129</v>
      </c>
      <c r="BI172">
        <v>7.9531673986966311E-2</v>
      </c>
      <c r="BJ172">
        <v>4.6710325255012154E-2</v>
      </c>
      <c r="BK172">
        <v>1.5646522147743102E-2</v>
      </c>
      <c r="BL172">
        <v>2.0648332040486819E-3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35">
      <c r="A173">
        <v>764</v>
      </c>
      <c r="B173">
        <v>862.55118176854546</v>
      </c>
      <c r="C173">
        <v>2.7278926118469255E-3</v>
      </c>
      <c r="D173">
        <v>-20</v>
      </c>
      <c r="E173">
        <v>402</v>
      </c>
      <c r="F173">
        <v>-362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1.0990478596615732E-3</v>
      </c>
      <c r="M173">
        <v>1.0990478596615732E-3</v>
      </c>
      <c r="N173">
        <v>3.2136055746966258E-3</v>
      </c>
      <c r="O173">
        <v>1.4483984569626091E-2</v>
      </c>
      <c r="P173">
        <v>3.9857648876264043E-2</v>
      </c>
      <c r="Q173">
        <v>8.707447633199164E-2</v>
      </c>
      <c r="R173">
        <v>0.11478869616477996</v>
      </c>
      <c r="S173">
        <v>0.12306583661823564</v>
      </c>
      <c r="T173">
        <v>0.14540458766529901</v>
      </c>
      <c r="U173">
        <v>0.17598740629292053</v>
      </c>
      <c r="V173">
        <v>0.22558535439296754</v>
      </c>
      <c r="W173">
        <v>0.26526619535387391</v>
      </c>
      <c r="X173">
        <v>0.28408015011394455</v>
      </c>
      <c r="Y173">
        <v>0.29016658104664383</v>
      </c>
      <c r="Z173">
        <v>0.29853839101156693</v>
      </c>
      <c r="AA173">
        <v>0.30133576190233563</v>
      </c>
      <c r="AB173">
        <v>0.30133576190233563</v>
      </c>
      <c r="AC173">
        <v>0.30133576190233563</v>
      </c>
      <c r="AD173">
        <v>0.30133576190233563</v>
      </c>
      <c r="AE173">
        <v>0.30133576190233563</v>
      </c>
      <c r="AF173">
        <v>0.30133576190233563</v>
      </c>
      <c r="AG173">
        <v>0.30133576190233563</v>
      </c>
      <c r="AH173">
        <v>0.30133576190233563</v>
      </c>
      <c r="AI173">
        <v>0.30133576190233563</v>
      </c>
      <c r="AJ173">
        <v>0.30133576190233563</v>
      </c>
      <c r="AK173">
        <v>0.30133576190233563</v>
      </c>
      <c r="AL173">
        <v>0.30133576190233563</v>
      </c>
      <c r="AM173">
        <v>0.30133576190233563</v>
      </c>
      <c r="AN173">
        <v>0.30133576190233563</v>
      </c>
      <c r="AO173">
        <v>0.30133576190233563</v>
      </c>
      <c r="AP173">
        <v>0.30133576190233563</v>
      </c>
      <c r="AQ173">
        <v>0.30133576190233563</v>
      </c>
      <c r="AR173">
        <v>0.30133576190233563</v>
      </c>
      <c r="AS173">
        <v>0.30133576190233563</v>
      </c>
      <c r="AT173">
        <v>0.30133576190233563</v>
      </c>
      <c r="AU173">
        <v>0.30133576190233563</v>
      </c>
      <c r="AV173">
        <v>0.30133576190233563</v>
      </c>
      <c r="AW173">
        <v>0.30133576190233563</v>
      </c>
      <c r="AX173">
        <v>0.30133576190233563</v>
      </c>
      <c r="AY173">
        <v>0.30133576190233563</v>
      </c>
      <c r="AZ173">
        <v>0.30133576190233563</v>
      </c>
      <c r="BA173">
        <v>0.30133576190233563</v>
      </c>
      <c r="BB173">
        <v>0.29514554465112353</v>
      </c>
      <c r="BC173">
        <v>0.26945689419391633</v>
      </c>
      <c r="BD173">
        <v>0.23762668978292106</v>
      </c>
      <c r="BE173">
        <v>0.1878205558980853</v>
      </c>
      <c r="BF173">
        <v>0.1515361764686923</v>
      </c>
      <c r="BG173">
        <v>0.12310632452394495</v>
      </c>
      <c r="BH173">
        <v>0.10467682287881129</v>
      </c>
      <c r="BI173">
        <v>7.9531673986966311E-2</v>
      </c>
      <c r="BJ173">
        <v>4.6710325255012154E-2</v>
      </c>
      <c r="BK173">
        <v>1.5646522147743102E-2</v>
      </c>
      <c r="BL173">
        <v>2.0648332040486819E-3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1.4238115312298349E-4</v>
      </c>
      <c r="BU173">
        <v>0</v>
      </c>
    </row>
    <row r="174" spans="1:73" x14ac:dyDescent="0.35">
      <c r="A174">
        <v>802</v>
      </c>
      <c r="B174">
        <v>482.47797408506045</v>
      </c>
      <c r="C174">
        <v>1.5258782652026791E-3</v>
      </c>
      <c r="D174">
        <v>-10</v>
      </c>
      <c r="E174">
        <v>411</v>
      </c>
      <c r="F174">
        <v>-391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1.0990478596615732E-3</v>
      </c>
      <c r="M174">
        <v>1.0990478596615732E-3</v>
      </c>
      <c r="N174">
        <v>3.2136055746966258E-3</v>
      </c>
      <c r="O174">
        <v>1.4483984569626091E-2</v>
      </c>
      <c r="P174">
        <v>3.9857648876264043E-2</v>
      </c>
      <c r="Q174">
        <v>8.707447633199164E-2</v>
      </c>
      <c r="R174">
        <v>0.11478869616477996</v>
      </c>
      <c r="S174">
        <v>0.12306583661823564</v>
      </c>
      <c r="T174">
        <v>0.14540458766529901</v>
      </c>
      <c r="U174">
        <v>0.17598740629292053</v>
      </c>
      <c r="V174">
        <v>0.22558535439296754</v>
      </c>
      <c r="W174">
        <v>0.26526619535387391</v>
      </c>
      <c r="X174">
        <v>0.28408015011394455</v>
      </c>
      <c r="Y174">
        <v>0.29169245931184651</v>
      </c>
      <c r="Z174">
        <v>0.3000642692767696</v>
      </c>
      <c r="AA174">
        <v>0.3028616401675383</v>
      </c>
      <c r="AB174">
        <v>0.3028616401675383</v>
      </c>
      <c r="AC174">
        <v>0.3028616401675383</v>
      </c>
      <c r="AD174">
        <v>0.3028616401675383</v>
      </c>
      <c r="AE174">
        <v>0.3028616401675383</v>
      </c>
      <c r="AF174">
        <v>0.3028616401675383</v>
      </c>
      <c r="AG174">
        <v>0.3028616401675383</v>
      </c>
      <c r="AH174">
        <v>0.3028616401675383</v>
      </c>
      <c r="AI174">
        <v>0.3028616401675383</v>
      </c>
      <c r="AJ174">
        <v>0.3028616401675383</v>
      </c>
      <c r="AK174">
        <v>0.3028616401675383</v>
      </c>
      <c r="AL174">
        <v>0.3028616401675383</v>
      </c>
      <c r="AM174">
        <v>0.3028616401675383</v>
      </c>
      <c r="AN174">
        <v>0.3028616401675383</v>
      </c>
      <c r="AO174">
        <v>0.3028616401675383</v>
      </c>
      <c r="AP174">
        <v>0.3028616401675383</v>
      </c>
      <c r="AQ174">
        <v>0.3028616401675383</v>
      </c>
      <c r="AR174">
        <v>0.3028616401675383</v>
      </c>
      <c r="AS174">
        <v>0.3028616401675383</v>
      </c>
      <c r="AT174">
        <v>0.3028616401675383</v>
      </c>
      <c r="AU174">
        <v>0.3028616401675383</v>
      </c>
      <c r="AV174">
        <v>0.3028616401675383</v>
      </c>
      <c r="AW174">
        <v>0.3028616401675383</v>
      </c>
      <c r="AX174">
        <v>0.3028616401675383</v>
      </c>
      <c r="AY174">
        <v>0.3028616401675383</v>
      </c>
      <c r="AZ174">
        <v>0.3028616401675383</v>
      </c>
      <c r="BA174">
        <v>0.3028616401675383</v>
      </c>
      <c r="BB174">
        <v>0.2966714229163262</v>
      </c>
      <c r="BC174">
        <v>0.26945689419391633</v>
      </c>
      <c r="BD174">
        <v>0.23762668978292106</v>
      </c>
      <c r="BE174">
        <v>0.1878205558980853</v>
      </c>
      <c r="BF174">
        <v>0.1515361764686923</v>
      </c>
      <c r="BG174">
        <v>0.12310632452394495</v>
      </c>
      <c r="BH174">
        <v>0.10467682287881129</v>
      </c>
      <c r="BI174">
        <v>7.9531673986966311E-2</v>
      </c>
      <c r="BJ174">
        <v>4.6710325255012154E-2</v>
      </c>
      <c r="BK174">
        <v>1.5646522147743102E-2</v>
      </c>
      <c r="BL174">
        <v>2.0648332040486819E-3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3.9378420087447519E-3</v>
      </c>
      <c r="BU174">
        <v>0</v>
      </c>
    </row>
    <row r="175" spans="1:73" x14ac:dyDescent="0.35">
      <c r="A175">
        <v>765</v>
      </c>
      <c r="B175">
        <v>552.98172062021808</v>
      </c>
      <c r="C175">
        <v>1.748852453107036E-3</v>
      </c>
      <c r="D175">
        <v>0</v>
      </c>
      <c r="E175">
        <v>382.5</v>
      </c>
      <c r="F175">
        <v>-382.5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1.0990478596615732E-3</v>
      </c>
      <c r="M175">
        <v>1.0990478596615732E-3</v>
      </c>
      <c r="N175">
        <v>3.2136055746966258E-3</v>
      </c>
      <c r="O175">
        <v>1.4483984569626091E-2</v>
      </c>
      <c r="P175">
        <v>3.9857648876264043E-2</v>
      </c>
      <c r="Q175">
        <v>8.707447633199164E-2</v>
      </c>
      <c r="R175">
        <v>0.11478869616477996</v>
      </c>
      <c r="S175">
        <v>0.12306583661823564</v>
      </c>
      <c r="T175">
        <v>0.14540458766529901</v>
      </c>
      <c r="U175">
        <v>0.17598740629292053</v>
      </c>
      <c r="V175">
        <v>0.22558535439296754</v>
      </c>
      <c r="W175">
        <v>0.26526619535387391</v>
      </c>
      <c r="X175">
        <v>0.28408015011394455</v>
      </c>
      <c r="Y175">
        <v>0.29344131176495353</v>
      </c>
      <c r="Z175">
        <v>0.30181312172987662</v>
      </c>
      <c r="AA175">
        <v>0.30461049262064532</v>
      </c>
      <c r="AB175">
        <v>0.30461049262064532</v>
      </c>
      <c r="AC175">
        <v>0.30461049262064532</v>
      </c>
      <c r="AD175">
        <v>0.30461049262064532</v>
      </c>
      <c r="AE175">
        <v>0.30461049262064532</v>
      </c>
      <c r="AF175">
        <v>0.30461049262064532</v>
      </c>
      <c r="AG175">
        <v>0.30461049262064532</v>
      </c>
      <c r="AH175">
        <v>0.30461049262064532</v>
      </c>
      <c r="AI175">
        <v>0.30461049262064532</v>
      </c>
      <c r="AJ175">
        <v>0.30461049262064532</v>
      </c>
      <c r="AK175">
        <v>0.30461049262064532</v>
      </c>
      <c r="AL175">
        <v>0.30461049262064532</v>
      </c>
      <c r="AM175">
        <v>0.30461049262064532</v>
      </c>
      <c r="AN175">
        <v>0.30461049262064532</v>
      </c>
      <c r="AO175">
        <v>0.30461049262064532</v>
      </c>
      <c r="AP175">
        <v>0.30461049262064532</v>
      </c>
      <c r="AQ175">
        <v>0.30461049262064532</v>
      </c>
      <c r="AR175">
        <v>0.30461049262064532</v>
      </c>
      <c r="AS175">
        <v>0.30461049262064532</v>
      </c>
      <c r="AT175">
        <v>0.30461049262064532</v>
      </c>
      <c r="AU175">
        <v>0.30461049262064532</v>
      </c>
      <c r="AV175">
        <v>0.30461049262064532</v>
      </c>
      <c r="AW175">
        <v>0.30461049262064532</v>
      </c>
      <c r="AX175">
        <v>0.30461049262064532</v>
      </c>
      <c r="AY175">
        <v>0.30461049262064532</v>
      </c>
      <c r="AZ175">
        <v>0.30461049262064532</v>
      </c>
      <c r="BA175">
        <v>0.30461049262064532</v>
      </c>
      <c r="BB175">
        <v>0.2966714229163262</v>
      </c>
      <c r="BC175">
        <v>0.26945689419391633</v>
      </c>
      <c r="BD175">
        <v>0.23762668978292106</v>
      </c>
      <c r="BE175">
        <v>0.1878205558980853</v>
      </c>
      <c r="BF175">
        <v>0.1515361764686923</v>
      </c>
      <c r="BG175">
        <v>0.12310632452394495</v>
      </c>
      <c r="BH175">
        <v>0.10467682287881129</v>
      </c>
      <c r="BI175">
        <v>7.9531673986966311E-2</v>
      </c>
      <c r="BJ175">
        <v>4.6710325255012154E-2</v>
      </c>
      <c r="BK175">
        <v>1.5646522147743102E-2</v>
      </c>
      <c r="BL175">
        <v>2.0648332040486819E-3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2.2885676524028176E-3</v>
      </c>
      <c r="BU175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75"/>
  <sheetViews>
    <sheetView workbookViewId="0">
      <selection activeCell="A3" sqref="A3:BU17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938</v>
      </c>
      <c r="B3">
        <v>541.2792381754158</v>
      </c>
      <c r="C3">
        <v>9.1602147996185221E-4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9.1602147996185221E-4</v>
      </c>
      <c r="W3">
        <v>9.1602147996185221E-4</v>
      </c>
      <c r="X3">
        <v>9.1602147996185221E-4</v>
      </c>
      <c r="Y3">
        <v>9.1602147996185221E-4</v>
      </c>
      <c r="Z3">
        <v>9.1602147996185221E-4</v>
      </c>
      <c r="AA3">
        <v>9.1602147996185221E-4</v>
      </c>
      <c r="AB3">
        <v>9.1602147996185221E-4</v>
      </c>
      <c r="AC3">
        <v>9.1602147996185221E-4</v>
      </c>
      <c r="AD3">
        <v>9.1602147996185221E-4</v>
      </c>
      <c r="AE3">
        <v>9.1602147996185221E-4</v>
      </c>
      <c r="AF3">
        <v>9.1602147996185221E-4</v>
      </c>
      <c r="AG3">
        <v>9.1602147996185221E-4</v>
      </c>
      <c r="AH3">
        <v>9.1602147996185221E-4</v>
      </c>
      <c r="AI3">
        <v>9.1602147996185221E-4</v>
      </c>
      <c r="AJ3">
        <v>9.1602147996185221E-4</v>
      </c>
      <c r="AK3">
        <v>9.1602147996185221E-4</v>
      </c>
      <c r="AL3">
        <v>9.1602147996185221E-4</v>
      </c>
      <c r="AM3">
        <v>9.1602147996185221E-4</v>
      </c>
      <c r="AN3">
        <v>9.1602147996185221E-4</v>
      </c>
      <c r="AO3">
        <v>9.1602147996185221E-4</v>
      </c>
      <c r="AP3">
        <v>9.1602147996185221E-4</v>
      </c>
      <c r="AQ3">
        <v>9.1602147996185221E-4</v>
      </c>
      <c r="AR3">
        <v>9.1602147996185221E-4</v>
      </c>
      <c r="AS3">
        <v>9.1602147996185221E-4</v>
      </c>
      <c r="AT3">
        <v>9.1602147996185221E-4</v>
      </c>
      <c r="AU3">
        <v>9.1602147996185221E-4</v>
      </c>
      <c r="AV3">
        <v>9.1602147996185221E-4</v>
      </c>
      <c r="AW3">
        <v>9.1602147996185221E-4</v>
      </c>
      <c r="AX3">
        <v>9.1602147996185221E-4</v>
      </c>
      <c r="AY3">
        <v>9.1602147996185221E-4</v>
      </c>
      <c r="AZ3">
        <v>9.1602147996185221E-4</v>
      </c>
      <c r="BA3">
        <v>9.1602147996185221E-4</v>
      </c>
      <c r="BB3">
        <v>9.1602147996185221E-4</v>
      </c>
      <c r="BC3">
        <v>9.1602147996185221E-4</v>
      </c>
      <c r="BD3">
        <v>9.1602147996185221E-4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654.44909393014927</v>
      </c>
      <c r="C4">
        <v>1.1075418846700864E-3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2.0235633646319387E-3</v>
      </c>
      <c r="W4">
        <v>2.0235633646319387E-3</v>
      </c>
      <c r="X4">
        <v>2.0235633646319387E-3</v>
      </c>
      <c r="Y4">
        <v>2.0235633646319387E-3</v>
      </c>
      <c r="Z4">
        <v>2.0235633646319387E-3</v>
      </c>
      <c r="AA4">
        <v>2.0235633646319387E-3</v>
      </c>
      <c r="AB4">
        <v>2.0235633646319387E-3</v>
      </c>
      <c r="AC4">
        <v>2.0235633646319387E-3</v>
      </c>
      <c r="AD4">
        <v>2.0235633646319387E-3</v>
      </c>
      <c r="AE4">
        <v>2.0235633646319387E-3</v>
      </c>
      <c r="AF4">
        <v>2.0235633646319387E-3</v>
      </c>
      <c r="AG4">
        <v>2.0235633646319387E-3</v>
      </c>
      <c r="AH4">
        <v>2.0235633646319387E-3</v>
      </c>
      <c r="AI4">
        <v>2.0235633646319387E-3</v>
      </c>
      <c r="AJ4">
        <v>2.0235633646319387E-3</v>
      </c>
      <c r="AK4">
        <v>2.0235633646319387E-3</v>
      </c>
      <c r="AL4">
        <v>2.0235633646319387E-3</v>
      </c>
      <c r="AM4">
        <v>2.0235633646319387E-3</v>
      </c>
      <c r="AN4">
        <v>2.0235633646319387E-3</v>
      </c>
      <c r="AO4">
        <v>2.0235633646319387E-3</v>
      </c>
      <c r="AP4">
        <v>2.0235633646319387E-3</v>
      </c>
      <c r="AQ4">
        <v>2.0235633646319387E-3</v>
      </c>
      <c r="AR4">
        <v>2.0235633646319387E-3</v>
      </c>
      <c r="AS4">
        <v>2.0235633646319387E-3</v>
      </c>
      <c r="AT4">
        <v>2.0235633646319387E-3</v>
      </c>
      <c r="AU4">
        <v>2.0235633646319387E-3</v>
      </c>
      <c r="AV4">
        <v>2.0235633646319387E-3</v>
      </c>
      <c r="AW4">
        <v>2.0235633646319387E-3</v>
      </c>
      <c r="AX4">
        <v>2.0235633646319387E-3</v>
      </c>
      <c r="AY4">
        <v>2.0235633646319387E-3</v>
      </c>
      <c r="AZ4">
        <v>2.0235633646319387E-3</v>
      </c>
      <c r="BA4">
        <v>2.0235633646319387E-3</v>
      </c>
      <c r="BB4">
        <v>2.0235633646319387E-3</v>
      </c>
      <c r="BC4">
        <v>2.0235633646319387E-3</v>
      </c>
      <c r="BD4">
        <v>2.0235633646319387E-3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621.17297116626867</v>
      </c>
      <c r="C5">
        <v>1.0512278030062265E-3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3.074791167638165E-3</v>
      </c>
      <c r="W5">
        <v>3.074791167638165E-3</v>
      </c>
      <c r="X5">
        <v>3.074791167638165E-3</v>
      </c>
      <c r="Y5">
        <v>3.074791167638165E-3</v>
      </c>
      <c r="Z5">
        <v>3.074791167638165E-3</v>
      </c>
      <c r="AA5">
        <v>3.074791167638165E-3</v>
      </c>
      <c r="AB5">
        <v>3.074791167638165E-3</v>
      </c>
      <c r="AC5">
        <v>3.074791167638165E-3</v>
      </c>
      <c r="AD5">
        <v>3.074791167638165E-3</v>
      </c>
      <c r="AE5">
        <v>3.074791167638165E-3</v>
      </c>
      <c r="AF5">
        <v>3.074791167638165E-3</v>
      </c>
      <c r="AG5">
        <v>3.074791167638165E-3</v>
      </c>
      <c r="AH5">
        <v>3.074791167638165E-3</v>
      </c>
      <c r="AI5">
        <v>3.074791167638165E-3</v>
      </c>
      <c r="AJ5">
        <v>3.074791167638165E-3</v>
      </c>
      <c r="AK5">
        <v>3.074791167638165E-3</v>
      </c>
      <c r="AL5">
        <v>3.074791167638165E-3</v>
      </c>
      <c r="AM5">
        <v>3.074791167638165E-3</v>
      </c>
      <c r="AN5">
        <v>3.074791167638165E-3</v>
      </c>
      <c r="AO5">
        <v>3.074791167638165E-3</v>
      </c>
      <c r="AP5">
        <v>3.074791167638165E-3</v>
      </c>
      <c r="AQ5">
        <v>3.074791167638165E-3</v>
      </c>
      <c r="AR5">
        <v>3.074791167638165E-3</v>
      </c>
      <c r="AS5">
        <v>3.074791167638165E-3</v>
      </c>
      <c r="AT5">
        <v>3.074791167638165E-3</v>
      </c>
      <c r="AU5">
        <v>3.074791167638165E-3</v>
      </c>
      <c r="AV5">
        <v>3.074791167638165E-3</v>
      </c>
      <c r="AW5">
        <v>3.074791167638165E-3</v>
      </c>
      <c r="AX5">
        <v>3.074791167638165E-3</v>
      </c>
      <c r="AY5">
        <v>3.074791167638165E-3</v>
      </c>
      <c r="AZ5">
        <v>3.074791167638165E-3</v>
      </c>
      <c r="BA5">
        <v>3.074791167638165E-3</v>
      </c>
      <c r="BB5">
        <v>3.074791167638165E-3</v>
      </c>
      <c r="BC5">
        <v>3.074791167638165E-3</v>
      </c>
      <c r="BD5">
        <v>3.074791167638165E-3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643.61230049895528</v>
      </c>
      <c r="C6">
        <v>1.08920248633967E-3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4.1639936539778349E-3</v>
      </c>
      <c r="W6">
        <v>4.1639936539778349E-3</v>
      </c>
      <c r="X6">
        <v>4.1639936539778349E-3</v>
      </c>
      <c r="Y6">
        <v>4.1639936539778349E-3</v>
      </c>
      <c r="Z6">
        <v>4.1639936539778349E-3</v>
      </c>
      <c r="AA6">
        <v>4.1639936539778349E-3</v>
      </c>
      <c r="AB6">
        <v>4.1639936539778349E-3</v>
      </c>
      <c r="AC6">
        <v>4.1639936539778349E-3</v>
      </c>
      <c r="AD6">
        <v>4.1639936539778349E-3</v>
      </c>
      <c r="AE6">
        <v>4.1639936539778349E-3</v>
      </c>
      <c r="AF6">
        <v>4.1639936539778349E-3</v>
      </c>
      <c r="AG6">
        <v>4.1639936539778349E-3</v>
      </c>
      <c r="AH6">
        <v>4.1639936539778349E-3</v>
      </c>
      <c r="AI6">
        <v>4.1639936539778349E-3</v>
      </c>
      <c r="AJ6">
        <v>4.1639936539778349E-3</v>
      </c>
      <c r="AK6">
        <v>4.1639936539778349E-3</v>
      </c>
      <c r="AL6">
        <v>4.1639936539778349E-3</v>
      </c>
      <c r="AM6">
        <v>4.1639936539778349E-3</v>
      </c>
      <c r="AN6">
        <v>4.1639936539778349E-3</v>
      </c>
      <c r="AO6">
        <v>4.1639936539778349E-3</v>
      </c>
      <c r="AP6">
        <v>4.1639936539778349E-3</v>
      </c>
      <c r="AQ6">
        <v>4.1639936539778349E-3</v>
      </c>
      <c r="AR6">
        <v>4.1639936539778349E-3</v>
      </c>
      <c r="AS6">
        <v>4.1639936539778349E-3</v>
      </c>
      <c r="AT6">
        <v>4.1639936539778349E-3</v>
      </c>
      <c r="AU6">
        <v>4.1639936539778349E-3</v>
      </c>
      <c r="AV6">
        <v>4.1639936539778349E-3</v>
      </c>
      <c r="AW6">
        <v>4.1639936539778349E-3</v>
      </c>
      <c r="AX6">
        <v>4.1639936539778349E-3</v>
      </c>
      <c r="AY6">
        <v>4.1639936539778349E-3</v>
      </c>
      <c r="AZ6">
        <v>4.1639936539778349E-3</v>
      </c>
      <c r="BA6">
        <v>4.1639936539778349E-3</v>
      </c>
      <c r="BB6">
        <v>4.1639936539778349E-3</v>
      </c>
      <c r="BC6">
        <v>4.1639936539778349E-3</v>
      </c>
      <c r="BD6">
        <v>4.1639936539778349E-3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676.37310889933894</v>
      </c>
      <c r="C7">
        <v>1.1446444875825492E-3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5.3086381415603841E-3</v>
      </c>
      <c r="W7">
        <v>5.3086381415603841E-3</v>
      </c>
      <c r="X7">
        <v>5.3086381415603841E-3</v>
      </c>
      <c r="Y7">
        <v>5.3086381415603841E-3</v>
      </c>
      <c r="Z7">
        <v>5.3086381415603841E-3</v>
      </c>
      <c r="AA7">
        <v>5.3086381415603841E-3</v>
      </c>
      <c r="AB7">
        <v>5.3086381415603841E-3</v>
      </c>
      <c r="AC7">
        <v>5.3086381415603841E-3</v>
      </c>
      <c r="AD7">
        <v>5.3086381415603841E-3</v>
      </c>
      <c r="AE7">
        <v>5.3086381415603841E-3</v>
      </c>
      <c r="AF7">
        <v>5.3086381415603841E-3</v>
      </c>
      <c r="AG7">
        <v>5.3086381415603841E-3</v>
      </c>
      <c r="AH7">
        <v>5.3086381415603841E-3</v>
      </c>
      <c r="AI7">
        <v>5.3086381415603841E-3</v>
      </c>
      <c r="AJ7">
        <v>5.3086381415603841E-3</v>
      </c>
      <c r="AK7">
        <v>5.3086381415603841E-3</v>
      </c>
      <c r="AL7">
        <v>5.3086381415603841E-3</v>
      </c>
      <c r="AM7">
        <v>5.3086381415603841E-3</v>
      </c>
      <c r="AN7">
        <v>5.3086381415603841E-3</v>
      </c>
      <c r="AO7">
        <v>5.3086381415603841E-3</v>
      </c>
      <c r="AP7">
        <v>5.3086381415603841E-3</v>
      </c>
      <c r="AQ7">
        <v>5.3086381415603841E-3</v>
      </c>
      <c r="AR7">
        <v>5.3086381415603841E-3</v>
      </c>
      <c r="AS7">
        <v>5.3086381415603841E-3</v>
      </c>
      <c r="AT7">
        <v>5.3086381415603841E-3</v>
      </c>
      <c r="AU7">
        <v>5.3086381415603841E-3</v>
      </c>
      <c r="AV7">
        <v>5.3086381415603841E-3</v>
      </c>
      <c r="AW7">
        <v>5.3086381415603841E-3</v>
      </c>
      <c r="AX7">
        <v>5.3086381415603841E-3</v>
      </c>
      <c r="AY7">
        <v>5.3086381415603841E-3</v>
      </c>
      <c r="AZ7">
        <v>5.3086381415603841E-3</v>
      </c>
      <c r="BA7">
        <v>5.3086381415603841E-3</v>
      </c>
      <c r="BB7">
        <v>5.3086381415603841E-3</v>
      </c>
      <c r="BC7">
        <v>5.3086381415603841E-3</v>
      </c>
      <c r="BD7">
        <v>5.3086381415603841E-3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642.00849847239874</v>
      </c>
      <c r="C8">
        <v>1.0864883288358937E-3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6.3951264703962776E-3</v>
      </c>
      <c r="W8">
        <v>6.3951264703962776E-3</v>
      </c>
      <c r="X8">
        <v>6.3951264703962776E-3</v>
      </c>
      <c r="Y8">
        <v>6.3951264703962776E-3</v>
      </c>
      <c r="Z8">
        <v>6.3951264703962776E-3</v>
      </c>
      <c r="AA8">
        <v>6.3951264703962776E-3</v>
      </c>
      <c r="AB8">
        <v>6.3951264703962776E-3</v>
      </c>
      <c r="AC8">
        <v>6.3951264703962776E-3</v>
      </c>
      <c r="AD8">
        <v>6.3951264703962776E-3</v>
      </c>
      <c r="AE8">
        <v>6.3951264703962776E-3</v>
      </c>
      <c r="AF8">
        <v>6.3951264703962776E-3</v>
      </c>
      <c r="AG8">
        <v>6.3951264703962776E-3</v>
      </c>
      <c r="AH8">
        <v>6.3951264703962776E-3</v>
      </c>
      <c r="AI8">
        <v>6.3951264703962776E-3</v>
      </c>
      <c r="AJ8">
        <v>6.3951264703962776E-3</v>
      </c>
      <c r="AK8">
        <v>6.3951264703962776E-3</v>
      </c>
      <c r="AL8">
        <v>6.3951264703962776E-3</v>
      </c>
      <c r="AM8">
        <v>6.3951264703962776E-3</v>
      </c>
      <c r="AN8">
        <v>6.3951264703962776E-3</v>
      </c>
      <c r="AO8">
        <v>6.3951264703962776E-3</v>
      </c>
      <c r="AP8">
        <v>6.3951264703962776E-3</v>
      </c>
      <c r="AQ8">
        <v>6.3951264703962776E-3</v>
      </c>
      <c r="AR8">
        <v>6.3951264703962776E-3</v>
      </c>
      <c r="AS8">
        <v>6.3951264703962776E-3</v>
      </c>
      <c r="AT8">
        <v>6.3951264703962776E-3</v>
      </c>
      <c r="AU8">
        <v>6.3951264703962776E-3</v>
      </c>
      <c r="AV8">
        <v>6.3951264703962776E-3</v>
      </c>
      <c r="AW8">
        <v>6.3951264703962776E-3</v>
      </c>
      <c r="AX8">
        <v>6.3951264703962776E-3</v>
      </c>
      <c r="AY8">
        <v>6.3951264703962776E-3</v>
      </c>
      <c r="AZ8">
        <v>6.3951264703962776E-3</v>
      </c>
      <c r="BA8">
        <v>6.3951264703962776E-3</v>
      </c>
      <c r="BB8">
        <v>6.3951264703962776E-3</v>
      </c>
      <c r="BC8">
        <v>6.3951264703962776E-3</v>
      </c>
      <c r="BD8">
        <v>6.3951264703962776E-3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961</v>
      </c>
      <c r="B9">
        <v>811.65282622970869</v>
      </c>
      <c r="C9">
        <v>1.3735820084368538E-3</v>
      </c>
      <c r="D9">
        <v>20</v>
      </c>
      <c r="E9">
        <v>500.5</v>
      </c>
      <c r="F9">
        <v>-460.5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7.7687084788331312E-3</v>
      </c>
      <c r="W9">
        <v>7.7687084788331312E-3</v>
      </c>
      <c r="X9">
        <v>7.7687084788331312E-3</v>
      </c>
      <c r="Y9">
        <v>7.7687084788331312E-3</v>
      </c>
      <c r="Z9">
        <v>7.7687084788331312E-3</v>
      </c>
      <c r="AA9">
        <v>7.7687084788331312E-3</v>
      </c>
      <c r="AB9">
        <v>7.7687084788331312E-3</v>
      </c>
      <c r="AC9">
        <v>7.7687084788331312E-3</v>
      </c>
      <c r="AD9">
        <v>7.7687084788331312E-3</v>
      </c>
      <c r="AE9">
        <v>7.7687084788331312E-3</v>
      </c>
      <c r="AF9">
        <v>7.7687084788331312E-3</v>
      </c>
      <c r="AG9">
        <v>7.7687084788331312E-3</v>
      </c>
      <c r="AH9">
        <v>7.7687084788331312E-3</v>
      </c>
      <c r="AI9">
        <v>7.7687084788331312E-3</v>
      </c>
      <c r="AJ9">
        <v>7.7687084788331312E-3</v>
      </c>
      <c r="AK9">
        <v>7.7687084788331312E-3</v>
      </c>
      <c r="AL9">
        <v>7.7687084788331312E-3</v>
      </c>
      <c r="AM9">
        <v>7.7687084788331312E-3</v>
      </c>
      <c r="AN9">
        <v>7.7687084788331312E-3</v>
      </c>
      <c r="AO9">
        <v>7.7687084788331312E-3</v>
      </c>
      <c r="AP9">
        <v>7.7687084788331312E-3</v>
      </c>
      <c r="AQ9">
        <v>7.7687084788331312E-3</v>
      </c>
      <c r="AR9">
        <v>7.7687084788331312E-3</v>
      </c>
      <c r="AS9">
        <v>7.7687084788331312E-3</v>
      </c>
      <c r="AT9">
        <v>7.7687084788331312E-3</v>
      </c>
      <c r="AU9">
        <v>7.7687084788331312E-3</v>
      </c>
      <c r="AV9">
        <v>7.7687084788331312E-3</v>
      </c>
      <c r="AW9">
        <v>7.7687084788331312E-3</v>
      </c>
      <c r="AX9">
        <v>7.7687084788331312E-3</v>
      </c>
      <c r="AY9">
        <v>7.7687084788331312E-3</v>
      </c>
      <c r="AZ9">
        <v>7.7687084788331312E-3</v>
      </c>
      <c r="BA9">
        <v>7.7687084788331312E-3</v>
      </c>
      <c r="BB9">
        <v>7.7687084788331312E-3</v>
      </c>
      <c r="BC9">
        <v>7.7687084788331312E-3</v>
      </c>
      <c r="BD9">
        <v>7.7687084788331312E-3</v>
      </c>
      <c r="BE9">
        <v>1.3735820084368538E-3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1.4982594200853528E-3</v>
      </c>
    </row>
    <row r="10" spans="1:73" x14ac:dyDescent="0.35">
      <c r="A10">
        <v>961</v>
      </c>
      <c r="B10">
        <v>795.12552432368363</v>
      </c>
      <c r="C10">
        <v>1.345612408858702E-3</v>
      </c>
      <c r="D10">
        <v>30</v>
      </c>
      <c r="E10">
        <v>510.5</v>
      </c>
      <c r="F10">
        <v>-450.5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7.7687084788331312E-3</v>
      </c>
      <c r="W10">
        <v>9.1143208876918336E-3</v>
      </c>
      <c r="X10">
        <v>9.1143208876918336E-3</v>
      </c>
      <c r="Y10">
        <v>9.1143208876918336E-3</v>
      </c>
      <c r="Z10">
        <v>9.1143208876918336E-3</v>
      </c>
      <c r="AA10">
        <v>9.1143208876918336E-3</v>
      </c>
      <c r="AB10">
        <v>9.1143208876918336E-3</v>
      </c>
      <c r="AC10">
        <v>9.1143208876918336E-3</v>
      </c>
      <c r="AD10">
        <v>9.1143208876918336E-3</v>
      </c>
      <c r="AE10">
        <v>9.1143208876918336E-3</v>
      </c>
      <c r="AF10">
        <v>9.1143208876918336E-3</v>
      </c>
      <c r="AG10">
        <v>9.1143208876918336E-3</v>
      </c>
      <c r="AH10">
        <v>9.1143208876918336E-3</v>
      </c>
      <c r="AI10">
        <v>9.1143208876918336E-3</v>
      </c>
      <c r="AJ10">
        <v>9.1143208876918336E-3</v>
      </c>
      <c r="AK10">
        <v>9.1143208876918336E-3</v>
      </c>
      <c r="AL10">
        <v>9.1143208876918336E-3</v>
      </c>
      <c r="AM10">
        <v>9.1143208876918336E-3</v>
      </c>
      <c r="AN10">
        <v>9.1143208876918336E-3</v>
      </c>
      <c r="AO10">
        <v>9.1143208876918336E-3</v>
      </c>
      <c r="AP10">
        <v>9.1143208876918336E-3</v>
      </c>
      <c r="AQ10">
        <v>9.1143208876918336E-3</v>
      </c>
      <c r="AR10">
        <v>9.1143208876918336E-3</v>
      </c>
      <c r="AS10">
        <v>9.1143208876918336E-3</v>
      </c>
      <c r="AT10">
        <v>9.1143208876918336E-3</v>
      </c>
      <c r="AU10">
        <v>9.1143208876918336E-3</v>
      </c>
      <c r="AV10">
        <v>9.1143208876918336E-3</v>
      </c>
      <c r="AW10">
        <v>9.1143208876918336E-3</v>
      </c>
      <c r="AX10">
        <v>9.1143208876918336E-3</v>
      </c>
      <c r="AY10">
        <v>9.1143208876918336E-3</v>
      </c>
      <c r="AZ10">
        <v>9.1143208876918336E-3</v>
      </c>
      <c r="BA10">
        <v>9.1143208876918336E-3</v>
      </c>
      <c r="BB10">
        <v>9.1143208876918336E-3</v>
      </c>
      <c r="BC10">
        <v>9.1143208876918336E-3</v>
      </c>
      <c r="BD10">
        <v>9.1143208876918336E-3</v>
      </c>
      <c r="BE10">
        <v>2.719194417295556E-3</v>
      </c>
      <c r="BF10">
        <v>1.345612408858702E-3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3.8916450751737813E-3</v>
      </c>
    </row>
    <row r="11" spans="1:73" x14ac:dyDescent="0.35">
      <c r="A11">
        <v>961</v>
      </c>
      <c r="B11">
        <v>747.7342672631529</v>
      </c>
      <c r="C11">
        <v>1.2654109040380584E-3</v>
      </c>
      <c r="D11">
        <v>40</v>
      </c>
      <c r="E11">
        <v>520.5</v>
      </c>
      <c r="F11">
        <v>-440.5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7.7687084788331312E-3</v>
      </c>
      <c r="W11">
        <v>1.0379731791729891E-2</v>
      </c>
      <c r="X11">
        <v>1.0379731791729891E-2</v>
      </c>
      <c r="Y11">
        <v>1.0379731791729891E-2</v>
      </c>
      <c r="Z11">
        <v>1.0379731791729891E-2</v>
      </c>
      <c r="AA11">
        <v>1.0379731791729891E-2</v>
      </c>
      <c r="AB11">
        <v>1.0379731791729891E-2</v>
      </c>
      <c r="AC11">
        <v>1.0379731791729891E-2</v>
      </c>
      <c r="AD11">
        <v>1.0379731791729891E-2</v>
      </c>
      <c r="AE11">
        <v>1.0379731791729891E-2</v>
      </c>
      <c r="AF11">
        <v>1.0379731791729891E-2</v>
      </c>
      <c r="AG11">
        <v>1.0379731791729891E-2</v>
      </c>
      <c r="AH11">
        <v>1.0379731791729891E-2</v>
      </c>
      <c r="AI11">
        <v>1.0379731791729891E-2</v>
      </c>
      <c r="AJ11">
        <v>1.0379731791729891E-2</v>
      </c>
      <c r="AK11">
        <v>1.0379731791729891E-2</v>
      </c>
      <c r="AL11">
        <v>1.0379731791729891E-2</v>
      </c>
      <c r="AM11">
        <v>1.0379731791729891E-2</v>
      </c>
      <c r="AN11">
        <v>1.0379731791729891E-2</v>
      </c>
      <c r="AO11">
        <v>1.0379731791729891E-2</v>
      </c>
      <c r="AP11">
        <v>1.0379731791729891E-2</v>
      </c>
      <c r="AQ11">
        <v>1.0379731791729891E-2</v>
      </c>
      <c r="AR11">
        <v>1.0379731791729891E-2</v>
      </c>
      <c r="AS11">
        <v>1.0379731791729891E-2</v>
      </c>
      <c r="AT11">
        <v>1.0379731791729891E-2</v>
      </c>
      <c r="AU11">
        <v>1.0379731791729891E-2</v>
      </c>
      <c r="AV11">
        <v>1.0379731791729891E-2</v>
      </c>
      <c r="AW11">
        <v>1.0379731791729891E-2</v>
      </c>
      <c r="AX11">
        <v>1.0379731791729891E-2</v>
      </c>
      <c r="AY11">
        <v>1.0379731791729891E-2</v>
      </c>
      <c r="AZ11">
        <v>1.0379731791729891E-2</v>
      </c>
      <c r="BA11">
        <v>1.0379731791729891E-2</v>
      </c>
      <c r="BB11">
        <v>1.0379731791729891E-2</v>
      </c>
      <c r="BC11">
        <v>1.0379731791729891E-2</v>
      </c>
      <c r="BD11">
        <v>1.0379731791729891E-2</v>
      </c>
      <c r="BE11">
        <v>3.9846053213336147E-3</v>
      </c>
      <c r="BF11">
        <v>2.6110233128967602E-3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6.2850307302622071E-3</v>
      </c>
    </row>
    <row r="12" spans="1:73" x14ac:dyDescent="0.35">
      <c r="A12">
        <v>961</v>
      </c>
      <c r="B12">
        <v>757.57941685223716</v>
      </c>
      <c r="C12">
        <v>1.2820721167005624E-3</v>
      </c>
      <c r="D12">
        <v>30</v>
      </c>
      <c r="E12">
        <v>510.5</v>
      </c>
      <c r="F12">
        <v>-450.5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7.7687084788331312E-3</v>
      </c>
      <c r="W12">
        <v>1.1661803908430454E-2</v>
      </c>
      <c r="X12">
        <v>1.1661803908430454E-2</v>
      </c>
      <c r="Y12">
        <v>1.1661803908430454E-2</v>
      </c>
      <c r="Z12">
        <v>1.1661803908430454E-2</v>
      </c>
      <c r="AA12">
        <v>1.1661803908430454E-2</v>
      </c>
      <c r="AB12">
        <v>1.1661803908430454E-2</v>
      </c>
      <c r="AC12">
        <v>1.1661803908430454E-2</v>
      </c>
      <c r="AD12">
        <v>1.1661803908430454E-2</v>
      </c>
      <c r="AE12">
        <v>1.1661803908430454E-2</v>
      </c>
      <c r="AF12">
        <v>1.1661803908430454E-2</v>
      </c>
      <c r="AG12">
        <v>1.1661803908430454E-2</v>
      </c>
      <c r="AH12">
        <v>1.1661803908430454E-2</v>
      </c>
      <c r="AI12">
        <v>1.1661803908430454E-2</v>
      </c>
      <c r="AJ12">
        <v>1.1661803908430454E-2</v>
      </c>
      <c r="AK12">
        <v>1.1661803908430454E-2</v>
      </c>
      <c r="AL12">
        <v>1.1661803908430454E-2</v>
      </c>
      <c r="AM12">
        <v>1.1661803908430454E-2</v>
      </c>
      <c r="AN12">
        <v>1.1661803908430454E-2</v>
      </c>
      <c r="AO12">
        <v>1.1661803908430454E-2</v>
      </c>
      <c r="AP12">
        <v>1.1661803908430454E-2</v>
      </c>
      <c r="AQ12">
        <v>1.1661803908430454E-2</v>
      </c>
      <c r="AR12">
        <v>1.1661803908430454E-2</v>
      </c>
      <c r="AS12">
        <v>1.1661803908430454E-2</v>
      </c>
      <c r="AT12">
        <v>1.1661803908430454E-2</v>
      </c>
      <c r="AU12">
        <v>1.1661803908430454E-2</v>
      </c>
      <c r="AV12">
        <v>1.1661803908430454E-2</v>
      </c>
      <c r="AW12">
        <v>1.1661803908430454E-2</v>
      </c>
      <c r="AX12">
        <v>1.1661803908430454E-2</v>
      </c>
      <c r="AY12">
        <v>1.1661803908430454E-2</v>
      </c>
      <c r="AZ12">
        <v>1.1661803908430454E-2</v>
      </c>
      <c r="BA12">
        <v>1.1661803908430454E-2</v>
      </c>
      <c r="BB12">
        <v>1.1661803908430454E-2</v>
      </c>
      <c r="BC12">
        <v>1.1661803908430454E-2</v>
      </c>
      <c r="BD12">
        <v>1.1661803908430454E-2</v>
      </c>
      <c r="BE12">
        <v>5.2666774380341775E-3</v>
      </c>
      <c r="BF12">
        <v>3.8930954295973226E-3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3.8916450751737804E-3</v>
      </c>
    </row>
    <row r="13" spans="1:73" x14ac:dyDescent="0.35">
      <c r="A13">
        <v>988</v>
      </c>
      <c r="B13">
        <v>605.0427745542205</v>
      </c>
      <c r="C13">
        <v>1.0239302354467341E-3</v>
      </c>
      <c r="D13">
        <v>20</v>
      </c>
      <c r="E13">
        <v>514</v>
      </c>
      <c r="F13">
        <v>-474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8.7926387142798646E-3</v>
      </c>
      <c r="W13">
        <v>1.2685734143877189E-2</v>
      </c>
      <c r="X13">
        <v>1.2685734143877189E-2</v>
      </c>
      <c r="Y13">
        <v>1.2685734143877189E-2</v>
      </c>
      <c r="Z13">
        <v>1.2685734143877189E-2</v>
      </c>
      <c r="AA13">
        <v>1.2685734143877189E-2</v>
      </c>
      <c r="AB13">
        <v>1.2685734143877189E-2</v>
      </c>
      <c r="AC13">
        <v>1.2685734143877189E-2</v>
      </c>
      <c r="AD13">
        <v>1.2685734143877189E-2</v>
      </c>
      <c r="AE13">
        <v>1.2685734143877189E-2</v>
      </c>
      <c r="AF13">
        <v>1.2685734143877189E-2</v>
      </c>
      <c r="AG13">
        <v>1.2685734143877189E-2</v>
      </c>
      <c r="AH13">
        <v>1.2685734143877189E-2</v>
      </c>
      <c r="AI13">
        <v>1.2685734143877189E-2</v>
      </c>
      <c r="AJ13">
        <v>1.2685734143877189E-2</v>
      </c>
      <c r="AK13">
        <v>1.2685734143877189E-2</v>
      </c>
      <c r="AL13">
        <v>1.2685734143877189E-2</v>
      </c>
      <c r="AM13">
        <v>1.2685734143877189E-2</v>
      </c>
      <c r="AN13">
        <v>1.2685734143877189E-2</v>
      </c>
      <c r="AO13">
        <v>1.2685734143877189E-2</v>
      </c>
      <c r="AP13">
        <v>1.2685734143877189E-2</v>
      </c>
      <c r="AQ13">
        <v>1.2685734143877189E-2</v>
      </c>
      <c r="AR13">
        <v>1.2685734143877189E-2</v>
      </c>
      <c r="AS13">
        <v>1.2685734143877189E-2</v>
      </c>
      <c r="AT13">
        <v>1.2685734143877189E-2</v>
      </c>
      <c r="AU13">
        <v>1.2685734143877189E-2</v>
      </c>
      <c r="AV13">
        <v>1.2685734143877189E-2</v>
      </c>
      <c r="AW13">
        <v>1.2685734143877189E-2</v>
      </c>
      <c r="AX13">
        <v>1.2685734143877189E-2</v>
      </c>
      <c r="AY13">
        <v>1.2685734143877189E-2</v>
      </c>
      <c r="AZ13">
        <v>1.2685734143877189E-2</v>
      </c>
      <c r="BA13">
        <v>1.2685734143877189E-2</v>
      </c>
      <c r="BB13">
        <v>1.2685734143877189E-2</v>
      </c>
      <c r="BC13">
        <v>1.2685734143877189E-2</v>
      </c>
      <c r="BD13">
        <v>1.2685734143877189E-2</v>
      </c>
      <c r="BE13">
        <v>6.2906076734809118E-3</v>
      </c>
      <c r="BF13">
        <v>4.9170256650440565E-3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9.4413392154905039E-4</v>
      </c>
      <c r="BU13">
        <v>4.7293300544547293E-3</v>
      </c>
    </row>
    <row r="14" spans="1:73" x14ac:dyDescent="0.35">
      <c r="A14">
        <v>1050</v>
      </c>
      <c r="B14">
        <v>979.07241722934293</v>
      </c>
      <c r="C14">
        <v>1.6569107059111001E-3</v>
      </c>
      <c r="D14">
        <v>10</v>
      </c>
      <c r="E14">
        <v>535</v>
      </c>
      <c r="F14">
        <v>-515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1.6569107059111001E-3</v>
      </c>
      <c r="U14">
        <v>1.6569107059111001E-3</v>
      </c>
      <c r="V14">
        <v>1.0449549420190964E-2</v>
      </c>
      <c r="W14">
        <v>1.4342644849788288E-2</v>
      </c>
      <c r="X14">
        <v>1.4342644849788288E-2</v>
      </c>
      <c r="Y14">
        <v>1.4342644849788288E-2</v>
      </c>
      <c r="Z14">
        <v>1.4342644849788288E-2</v>
      </c>
      <c r="AA14">
        <v>1.4342644849788288E-2</v>
      </c>
      <c r="AB14">
        <v>1.4342644849788288E-2</v>
      </c>
      <c r="AC14">
        <v>1.4342644849788288E-2</v>
      </c>
      <c r="AD14">
        <v>1.4342644849788288E-2</v>
      </c>
      <c r="AE14">
        <v>1.4342644849788288E-2</v>
      </c>
      <c r="AF14">
        <v>1.4342644849788288E-2</v>
      </c>
      <c r="AG14">
        <v>1.4342644849788288E-2</v>
      </c>
      <c r="AH14">
        <v>1.4342644849788288E-2</v>
      </c>
      <c r="AI14">
        <v>1.4342644849788288E-2</v>
      </c>
      <c r="AJ14">
        <v>1.4342644849788288E-2</v>
      </c>
      <c r="AK14">
        <v>1.4342644849788288E-2</v>
      </c>
      <c r="AL14">
        <v>1.4342644849788288E-2</v>
      </c>
      <c r="AM14">
        <v>1.4342644849788288E-2</v>
      </c>
      <c r="AN14">
        <v>1.4342644849788288E-2</v>
      </c>
      <c r="AO14">
        <v>1.4342644849788288E-2</v>
      </c>
      <c r="AP14">
        <v>1.4342644849788288E-2</v>
      </c>
      <c r="AQ14">
        <v>1.4342644849788288E-2</v>
      </c>
      <c r="AR14">
        <v>1.4342644849788288E-2</v>
      </c>
      <c r="AS14">
        <v>1.4342644849788288E-2</v>
      </c>
      <c r="AT14">
        <v>1.4342644849788288E-2</v>
      </c>
      <c r="AU14">
        <v>1.4342644849788288E-2</v>
      </c>
      <c r="AV14">
        <v>1.4342644849788288E-2</v>
      </c>
      <c r="AW14">
        <v>1.4342644849788288E-2</v>
      </c>
      <c r="AX14">
        <v>1.4342644849788288E-2</v>
      </c>
      <c r="AY14">
        <v>1.4342644849788288E-2</v>
      </c>
      <c r="AZ14">
        <v>1.4342644849788288E-2</v>
      </c>
      <c r="BA14">
        <v>1.4342644849788288E-2</v>
      </c>
      <c r="BB14">
        <v>1.4342644849788288E-2</v>
      </c>
      <c r="BC14">
        <v>1.4342644849788288E-2</v>
      </c>
      <c r="BD14">
        <v>1.4342644849788288E-2</v>
      </c>
      <c r="BE14">
        <v>7.9475183793920115E-3</v>
      </c>
      <c r="BF14">
        <v>6.5739363709551562E-3</v>
      </c>
      <c r="BG14">
        <v>1.6569107059111001E-3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1.0724501855811776E-2</v>
      </c>
      <c r="BU14">
        <v>7.1168739029731287E-3</v>
      </c>
    </row>
    <row r="15" spans="1:73" x14ac:dyDescent="0.35">
      <c r="A15">
        <v>1169</v>
      </c>
      <c r="B15">
        <v>816.89830590456802</v>
      </c>
      <c r="C15">
        <v>1.3824590754218566E-3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1.3824590754218566E-3</v>
      </c>
      <c r="S15">
        <v>1.3824590754218566E-3</v>
      </c>
      <c r="T15">
        <v>3.0393697813329568E-3</v>
      </c>
      <c r="U15">
        <v>3.0393697813329568E-3</v>
      </c>
      <c r="V15">
        <v>1.1832008495612821E-2</v>
      </c>
      <c r="W15">
        <v>1.5725103925210145E-2</v>
      </c>
      <c r="X15">
        <v>1.5725103925210145E-2</v>
      </c>
      <c r="Y15">
        <v>1.5725103925210145E-2</v>
      </c>
      <c r="Z15">
        <v>1.5725103925210145E-2</v>
      </c>
      <c r="AA15">
        <v>1.5725103925210145E-2</v>
      </c>
      <c r="AB15">
        <v>1.5725103925210145E-2</v>
      </c>
      <c r="AC15">
        <v>1.5725103925210145E-2</v>
      </c>
      <c r="AD15">
        <v>1.5725103925210145E-2</v>
      </c>
      <c r="AE15">
        <v>1.5725103925210145E-2</v>
      </c>
      <c r="AF15">
        <v>1.5725103925210145E-2</v>
      </c>
      <c r="AG15">
        <v>1.5725103925210145E-2</v>
      </c>
      <c r="AH15">
        <v>1.5725103925210145E-2</v>
      </c>
      <c r="AI15">
        <v>1.5725103925210145E-2</v>
      </c>
      <c r="AJ15">
        <v>1.5725103925210145E-2</v>
      </c>
      <c r="AK15">
        <v>1.5725103925210145E-2</v>
      </c>
      <c r="AL15">
        <v>1.5725103925210145E-2</v>
      </c>
      <c r="AM15">
        <v>1.5725103925210145E-2</v>
      </c>
      <c r="AN15">
        <v>1.5725103925210145E-2</v>
      </c>
      <c r="AO15">
        <v>1.5725103925210145E-2</v>
      </c>
      <c r="AP15">
        <v>1.5725103925210145E-2</v>
      </c>
      <c r="AQ15">
        <v>1.5725103925210145E-2</v>
      </c>
      <c r="AR15">
        <v>1.5725103925210145E-2</v>
      </c>
      <c r="AS15">
        <v>1.5725103925210145E-2</v>
      </c>
      <c r="AT15">
        <v>1.5725103925210145E-2</v>
      </c>
      <c r="AU15">
        <v>1.5725103925210145E-2</v>
      </c>
      <c r="AV15">
        <v>1.5725103925210145E-2</v>
      </c>
      <c r="AW15">
        <v>1.5725103925210145E-2</v>
      </c>
      <c r="AX15">
        <v>1.5725103925210145E-2</v>
      </c>
      <c r="AY15">
        <v>1.5725103925210145E-2</v>
      </c>
      <c r="AZ15">
        <v>1.5725103925210145E-2</v>
      </c>
      <c r="BA15">
        <v>1.5725103925210145E-2</v>
      </c>
      <c r="BB15">
        <v>1.5725103925210145E-2</v>
      </c>
      <c r="BC15">
        <v>1.5725103925210145E-2</v>
      </c>
      <c r="BD15">
        <v>1.5725103925210145E-2</v>
      </c>
      <c r="BE15">
        <v>9.3299774548138686E-3</v>
      </c>
      <c r="BF15">
        <v>7.9563954463770133E-3</v>
      </c>
      <c r="BG15">
        <v>3.0393697813329568E-3</v>
      </c>
      <c r="BH15">
        <v>1.3824590754218566E-3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1.4342644849788288E-2</v>
      </c>
      <c r="BU15">
        <v>1.3312036469090592E-2</v>
      </c>
    </row>
    <row r="16" spans="1:73" x14ac:dyDescent="0.35">
      <c r="A16">
        <v>1169</v>
      </c>
      <c r="B16">
        <v>754.82667172434549</v>
      </c>
      <c r="C16">
        <v>1.2774135717423093E-3</v>
      </c>
      <c r="D16">
        <v>-10</v>
      </c>
      <c r="E16">
        <v>574.5</v>
      </c>
      <c r="F16">
        <v>-594.5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1.2774135717423093E-3</v>
      </c>
      <c r="R16">
        <v>2.6598726471641658E-3</v>
      </c>
      <c r="S16">
        <v>2.6598726471641658E-3</v>
      </c>
      <c r="T16">
        <v>4.3167833530752663E-3</v>
      </c>
      <c r="U16">
        <v>4.3167833530752663E-3</v>
      </c>
      <c r="V16">
        <v>1.3109422067355131E-2</v>
      </c>
      <c r="W16">
        <v>1.7002517496952453E-2</v>
      </c>
      <c r="X16">
        <v>1.7002517496952453E-2</v>
      </c>
      <c r="Y16">
        <v>1.7002517496952453E-2</v>
      </c>
      <c r="Z16">
        <v>1.7002517496952453E-2</v>
      </c>
      <c r="AA16">
        <v>1.7002517496952453E-2</v>
      </c>
      <c r="AB16">
        <v>1.7002517496952453E-2</v>
      </c>
      <c r="AC16">
        <v>1.7002517496952453E-2</v>
      </c>
      <c r="AD16">
        <v>1.7002517496952453E-2</v>
      </c>
      <c r="AE16">
        <v>1.7002517496952453E-2</v>
      </c>
      <c r="AF16">
        <v>1.7002517496952453E-2</v>
      </c>
      <c r="AG16">
        <v>1.7002517496952453E-2</v>
      </c>
      <c r="AH16">
        <v>1.7002517496952453E-2</v>
      </c>
      <c r="AI16">
        <v>1.7002517496952453E-2</v>
      </c>
      <c r="AJ16">
        <v>1.7002517496952453E-2</v>
      </c>
      <c r="AK16">
        <v>1.7002517496952453E-2</v>
      </c>
      <c r="AL16">
        <v>1.7002517496952453E-2</v>
      </c>
      <c r="AM16">
        <v>1.7002517496952453E-2</v>
      </c>
      <c r="AN16">
        <v>1.7002517496952453E-2</v>
      </c>
      <c r="AO16">
        <v>1.7002517496952453E-2</v>
      </c>
      <c r="AP16">
        <v>1.7002517496952453E-2</v>
      </c>
      <c r="AQ16">
        <v>1.7002517496952453E-2</v>
      </c>
      <c r="AR16">
        <v>1.7002517496952453E-2</v>
      </c>
      <c r="AS16">
        <v>1.7002517496952453E-2</v>
      </c>
      <c r="AT16">
        <v>1.7002517496952453E-2</v>
      </c>
      <c r="AU16">
        <v>1.7002517496952453E-2</v>
      </c>
      <c r="AV16">
        <v>1.7002517496952453E-2</v>
      </c>
      <c r="AW16">
        <v>1.7002517496952453E-2</v>
      </c>
      <c r="AX16">
        <v>1.7002517496952453E-2</v>
      </c>
      <c r="AY16">
        <v>1.7002517496952453E-2</v>
      </c>
      <c r="AZ16">
        <v>1.7002517496952453E-2</v>
      </c>
      <c r="BA16">
        <v>1.7002517496952453E-2</v>
      </c>
      <c r="BB16">
        <v>1.7002517496952453E-2</v>
      </c>
      <c r="BC16">
        <v>1.7002517496952453E-2</v>
      </c>
      <c r="BD16">
        <v>1.7002517496952453E-2</v>
      </c>
      <c r="BE16">
        <v>1.0607391026556178E-2</v>
      </c>
      <c r="BF16">
        <v>9.2338090181193228E-3</v>
      </c>
      <c r="BG16">
        <v>4.3167833530752663E-3</v>
      </c>
      <c r="BH16">
        <v>2.6598726471641658E-3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1.4342644849788286E-2</v>
      </c>
      <c r="BU16">
        <v>1.2691935156998114E-2</v>
      </c>
    </row>
    <row r="17" spans="1:73" x14ac:dyDescent="0.35">
      <c r="A17">
        <v>1169</v>
      </c>
      <c r="B17">
        <v>830.5960262788708</v>
      </c>
      <c r="C17">
        <v>1.405640097719457E-3</v>
      </c>
      <c r="D17">
        <v>-20</v>
      </c>
      <c r="E17">
        <v>564.5</v>
      </c>
      <c r="F17">
        <v>-604.5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2.6830536694617663E-3</v>
      </c>
      <c r="R17">
        <v>4.065512744883623E-3</v>
      </c>
      <c r="S17">
        <v>4.065512744883623E-3</v>
      </c>
      <c r="T17">
        <v>5.7224234507947235E-3</v>
      </c>
      <c r="U17">
        <v>5.7224234507947235E-3</v>
      </c>
      <c r="V17">
        <v>1.4515062165074588E-2</v>
      </c>
      <c r="W17">
        <v>1.840815759467191E-2</v>
      </c>
      <c r="X17">
        <v>1.840815759467191E-2</v>
      </c>
      <c r="Y17">
        <v>1.840815759467191E-2</v>
      </c>
      <c r="Z17">
        <v>1.840815759467191E-2</v>
      </c>
      <c r="AA17">
        <v>1.840815759467191E-2</v>
      </c>
      <c r="AB17">
        <v>1.840815759467191E-2</v>
      </c>
      <c r="AC17">
        <v>1.840815759467191E-2</v>
      </c>
      <c r="AD17">
        <v>1.840815759467191E-2</v>
      </c>
      <c r="AE17">
        <v>1.840815759467191E-2</v>
      </c>
      <c r="AF17">
        <v>1.840815759467191E-2</v>
      </c>
      <c r="AG17">
        <v>1.840815759467191E-2</v>
      </c>
      <c r="AH17">
        <v>1.840815759467191E-2</v>
      </c>
      <c r="AI17">
        <v>1.840815759467191E-2</v>
      </c>
      <c r="AJ17">
        <v>1.840815759467191E-2</v>
      </c>
      <c r="AK17">
        <v>1.840815759467191E-2</v>
      </c>
      <c r="AL17">
        <v>1.840815759467191E-2</v>
      </c>
      <c r="AM17">
        <v>1.840815759467191E-2</v>
      </c>
      <c r="AN17">
        <v>1.840815759467191E-2</v>
      </c>
      <c r="AO17">
        <v>1.840815759467191E-2</v>
      </c>
      <c r="AP17">
        <v>1.840815759467191E-2</v>
      </c>
      <c r="AQ17">
        <v>1.840815759467191E-2</v>
      </c>
      <c r="AR17">
        <v>1.840815759467191E-2</v>
      </c>
      <c r="AS17">
        <v>1.840815759467191E-2</v>
      </c>
      <c r="AT17">
        <v>1.840815759467191E-2</v>
      </c>
      <c r="AU17">
        <v>1.840815759467191E-2</v>
      </c>
      <c r="AV17">
        <v>1.840815759467191E-2</v>
      </c>
      <c r="AW17">
        <v>1.840815759467191E-2</v>
      </c>
      <c r="AX17">
        <v>1.840815759467191E-2</v>
      </c>
      <c r="AY17">
        <v>1.840815759467191E-2</v>
      </c>
      <c r="AZ17">
        <v>1.840815759467191E-2</v>
      </c>
      <c r="BA17">
        <v>1.840815759467191E-2</v>
      </c>
      <c r="BB17">
        <v>1.840815759467191E-2</v>
      </c>
      <c r="BC17">
        <v>1.840815759467191E-2</v>
      </c>
      <c r="BD17">
        <v>1.840815759467191E-2</v>
      </c>
      <c r="BE17">
        <v>1.2013031124275635E-2</v>
      </c>
      <c r="BF17">
        <v>1.063944911583878E-2</v>
      </c>
      <c r="BG17">
        <v>5.7224234507947235E-3</v>
      </c>
      <c r="BH17">
        <v>4.065512744883623E-3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1.4517521783730128E-2</v>
      </c>
      <c r="BU17">
        <v>1.0863931970077191E-2</v>
      </c>
    </row>
    <row r="18" spans="1:73" x14ac:dyDescent="0.35">
      <c r="A18">
        <v>1169</v>
      </c>
      <c r="B18">
        <v>761.41911570751063</v>
      </c>
      <c r="C18">
        <v>1.2885701428208172E-3</v>
      </c>
      <c r="D18">
        <v>-30</v>
      </c>
      <c r="E18">
        <v>554.5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3.9716238122825837E-3</v>
      </c>
      <c r="R18">
        <v>5.3540828877044399E-3</v>
      </c>
      <c r="S18">
        <v>5.3540828877044399E-3</v>
      </c>
      <c r="T18">
        <v>7.0109935936155405E-3</v>
      </c>
      <c r="U18">
        <v>7.0109935936155405E-3</v>
      </c>
      <c r="V18">
        <v>1.5803632307895405E-2</v>
      </c>
      <c r="W18">
        <v>1.9696727737492727E-2</v>
      </c>
      <c r="X18">
        <v>1.9696727737492727E-2</v>
      </c>
      <c r="Y18">
        <v>1.9696727737492727E-2</v>
      </c>
      <c r="Z18">
        <v>1.9696727737492727E-2</v>
      </c>
      <c r="AA18">
        <v>1.9696727737492727E-2</v>
      </c>
      <c r="AB18">
        <v>1.9696727737492727E-2</v>
      </c>
      <c r="AC18">
        <v>1.9696727737492727E-2</v>
      </c>
      <c r="AD18">
        <v>1.9696727737492727E-2</v>
      </c>
      <c r="AE18">
        <v>1.9696727737492727E-2</v>
      </c>
      <c r="AF18">
        <v>1.9696727737492727E-2</v>
      </c>
      <c r="AG18">
        <v>1.9696727737492727E-2</v>
      </c>
      <c r="AH18">
        <v>1.9696727737492727E-2</v>
      </c>
      <c r="AI18">
        <v>1.9696727737492727E-2</v>
      </c>
      <c r="AJ18">
        <v>1.9696727737492727E-2</v>
      </c>
      <c r="AK18">
        <v>1.9696727737492727E-2</v>
      </c>
      <c r="AL18">
        <v>1.9696727737492727E-2</v>
      </c>
      <c r="AM18">
        <v>1.9696727737492727E-2</v>
      </c>
      <c r="AN18">
        <v>1.9696727737492727E-2</v>
      </c>
      <c r="AO18">
        <v>1.9696727737492727E-2</v>
      </c>
      <c r="AP18">
        <v>1.9696727737492727E-2</v>
      </c>
      <c r="AQ18">
        <v>1.9696727737492727E-2</v>
      </c>
      <c r="AR18">
        <v>1.9696727737492727E-2</v>
      </c>
      <c r="AS18">
        <v>1.9696727737492727E-2</v>
      </c>
      <c r="AT18">
        <v>1.9696727737492727E-2</v>
      </c>
      <c r="AU18">
        <v>1.9696727737492727E-2</v>
      </c>
      <c r="AV18">
        <v>1.9696727737492727E-2</v>
      </c>
      <c r="AW18">
        <v>1.9696727737492727E-2</v>
      </c>
      <c r="AX18">
        <v>1.9696727737492727E-2</v>
      </c>
      <c r="AY18">
        <v>1.9696727737492727E-2</v>
      </c>
      <c r="AZ18">
        <v>1.9696727737492727E-2</v>
      </c>
      <c r="BA18">
        <v>1.9696727737492727E-2</v>
      </c>
      <c r="BB18">
        <v>1.9696727737492727E-2</v>
      </c>
      <c r="BC18">
        <v>1.9696727737492727E-2</v>
      </c>
      <c r="BD18">
        <v>1.9696727737492727E-2</v>
      </c>
      <c r="BE18">
        <v>1.3301601267096452E-2</v>
      </c>
      <c r="BF18">
        <v>1.1928019258659597E-2</v>
      </c>
      <c r="BG18">
        <v>7.0109935936155405E-3</v>
      </c>
      <c r="BH18">
        <v>4.065512744883623E-3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1.5034909162256272E-2</v>
      </c>
      <c r="BU18">
        <v>9.0237277541175883E-3</v>
      </c>
    </row>
    <row r="19" spans="1:73" x14ac:dyDescent="0.35">
      <c r="A19">
        <v>1197</v>
      </c>
      <c r="B19">
        <v>608.27711767243113</v>
      </c>
      <c r="C19">
        <v>1.0294038016966326E-3</v>
      </c>
      <c r="D19">
        <v>-40</v>
      </c>
      <c r="E19">
        <v>558.5</v>
      </c>
      <c r="F19">
        <v>-638.5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1.0294038016966326E-3</v>
      </c>
      <c r="Q19">
        <v>5.0010276139792163E-3</v>
      </c>
      <c r="R19">
        <v>6.3834866894010725E-3</v>
      </c>
      <c r="S19">
        <v>6.3834866894010725E-3</v>
      </c>
      <c r="T19">
        <v>8.0403973953121731E-3</v>
      </c>
      <c r="U19">
        <v>8.0403973953121731E-3</v>
      </c>
      <c r="V19">
        <v>1.6833036109592039E-2</v>
      </c>
      <c r="W19">
        <v>2.0726131539189362E-2</v>
      </c>
      <c r="X19">
        <v>2.0726131539189362E-2</v>
      </c>
      <c r="Y19">
        <v>2.0726131539189362E-2</v>
      </c>
      <c r="Z19">
        <v>2.0726131539189362E-2</v>
      </c>
      <c r="AA19">
        <v>2.0726131539189362E-2</v>
      </c>
      <c r="AB19">
        <v>2.0726131539189362E-2</v>
      </c>
      <c r="AC19">
        <v>2.0726131539189362E-2</v>
      </c>
      <c r="AD19">
        <v>2.0726131539189362E-2</v>
      </c>
      <c r="AE19">
        <v>2.0726131539189362E-2</v>
      </c>
      <c r="AF19">
        <v>2.0726131539189362E-2</v>
      </c>
      <c r="AG19">
        <v>2.0726131539189362E-2</v>
      </c>
      <c r="AH19">
        <v>2.0726131539189362E-2</v>
      </c>
      <c r="AI19">
        <v>2.0726131539189362E-2</v>
      </c>
      <c r="AJ19">
        <v>2.0726131539189362E-2</v>
      </c>
      <c r="AK19">
        <v>2.0726131539189362E-2</v>
      </c>
      <c r="AL19">
        <v>2.0726131539189362E-2</v>
      </c>
      <c r="AM19">
        <v>2.0726131539189362E-2</v>
      </c>
      <c r="AN19">
        <v>2.0726131539189362E-2</v>
      </c>
      <c r="AO19">
        <v>2.0726131539189362E-2</v>
      </c>
      <c r="AP19">
        <v>2.0726131539189362E-2</v>
      </c>
      <c r="AQ19">
        <v>2.0726131539189362E-2</v>
      </c>
      <c r="AR19">
        <v>2.0726131539189362E-2</v>
      </c>
      <c r="AS19">
        <v>2.0726131539189362E-2</v>
      </c>
      <c r="AT19">
        <v>2.0726131539189362E-2</v>
      </c>
      <c r="AU19">
        <v>2.0726131539189362E-2</v>
      </c>
      <c r="AV19">
        <v>2.0726131539189362E-2</v>
      </c>
      <c r="AW19">
        <v>2.0726131539189362E-2</v>
      </c>
      <c r="AX19">
        <v>2.0726131539189362E-2</v>
      </c>
      <c r="AY19">
        <v>2.0726131539189362E-2</v>
      </c>
      <c r="AZ19">
        <v>2.0726131539189362E-2</v>
      </c>
      <c r="BA19">
        <v>2.0726131539189362E-2</v>
      </c>
      <c r="BB19">
        <v>2.0726131539189362E-2</v>
      </c>
      <c r="BC19">
        <v>2.0726131539189362E-2</v>
      </c>
      <c r="BD19">
        <v>2.0726131539189362E-2</v>
      </c>
      <c r="BE19">
        <v>1.4331005068793085E-2</v>
      </c>
      <c r="BF19">
        <v>1.295742306035623E-2</v>
      </c>
      <c r="BG19">
        <v>8.0403973953121731E-3</v>
      </c>
      <c r="BH19">
        <v>4.065512744883623E-3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1.730959156888277E-2</v>
      </c>
      <c r="BU19">
        <v>9.7598094405014317E-3</v>
      </c>
    </row>
    <row r="20" spans="1:73" x14ac:dyDescent="0.35">
      <c r="A20">
        <v>1262</v>
      </c>
      <c r="B20">
        <v>664.3502344173852</v>
      </c>
      <c r="C20">
        <v>1.1242978522423891E-3</v>
      </c>
      <c r="D20">
        <v>-30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1.1242978522423891E-3</v>
      </c>
      <c r="P20">
        <v>2.1537016539390219E-3</v>
      </c>
      <c r="Q20">
        <v>6.1253254662216056E-3</v>
      </c>
      <c r="R20">
        <v>7.5077845416434618E-3</v>
      </c>
      <c r="S20">
        <v>7.5077845416434618E-3</v>
      </c>
      <c r="T20">
        <v>9.1646952475545624E-3</v>
      </c>
      <c r="U20">
        <v>9.1646952475545624E-3</v>
      </c>
      <c r="V20">
        <v>1.7957333961834427E-2</v>
      </c>
      <c r="W20">
        <v>2.1850429391431749E-2</v>
      </c>
      <c r="X20">
        <v>2.1850429391431749E-2</v>
      </c>
      <c r="Y20">
        <v>2.1850429391431749E-2</v>
      </c>
      <c r="Z20">
        <v>2.1850429391431749E-2</v>
      </c>
      <c r="AA20">
        <v>2.1850429391431749E-2</v>
      </c>
      <c r="AB20">
        <v>2.1850429391431749E-2</v>
      </c>
      <c r="AC20">
        <v>2.1850429391431749E-2</v>
      </c>
      <c r="AD20">
        <v>2.1850429391431749E-2</v>
      </c>
      <c r="AE20">
        <v>2.1850429391431749E-2</v>
      </c>
      <c r="AF20">
        <v>2.1850429391431749E-2</v>
      </c>
      <c r="AG20">
        <v>2.1850429391431749E-2</v>
      </c>
      <c r="AH20">
        <v>2.1850429391431749E-2</v>
      </c>
      <c r="AI20">
        <v>2.1850429391431749E-2</v>
      </c>
      <c r="AJ20">
        <v>2.1850429391431749E-2</v>
      </c>
      <c r="AK20">
        <v>2.1850429391431749E-2</v>
      </c>
      <c r="AL20">
        <v>2.1850429391431749E-2</v>
      </c>
      <c r="AM20">
        <v>2.1850429391431749E-2</v>
      </c>
      <c r="AN20">
        <v>2.1850429391431749E-2</v>
      </c>
      <c r="AO20">
        <v>2.1850429391431749E-2</v>
      </c>
      <c r="AP20">
        <v>2.1850429391431749E-2</v>
      </c>
      <c r="AQ20">
        <v>2.1850429391431749E-2</v>
      </c>
      <c r="AR20">
        <v>2.1850429391431749E-2</v>
      </c>
      <c r="AS20">
        <v>2.1850429391431749E-2</v>
      </c>
      <c r="AT20">
        <v>2.1850429391431749E-2</v>
      </c>
      <c r="AU20">
        <v>2.1850429391431749E-2</v>
      </c>
      <c r="AV20">
        <v>2.1850429391431749E-2</v>
      </c>
      <c r="AW20">
        <v>2.1850429391431749E-2</v>
      </c>
      <c r="AX20">
        <v>2.1850429391431749E-2</v>
      </c>
      <c r="AY20">
        <v>2.1850429391431749E-2</v>
      </c>
      <c r="AZ20">
        <v>2.1850429391431749E-2</v>
      </c>
      <c r="BA20">
        <v>2.1850429391431749E-2</v>
      </c>
      <c r="BB20">
        <v>2.1850429391431749E-2</v>
      </c>
      <c r="BC20">
        <v>2.1850429391431749E-2</v>
      </c>
      <c r="BD20">
        <v>2.1850429391431749E-2</v>
      </c>
      <c r="BE20">
        <v>1.5455302921035474E-2</v>
      </c>
      <c r="BF20">
        <v>1.4081720912598619E-2</v>
      </c>
      <c r="BG20">
        <v>9.1646952475545624E-3</v>
      </c>
      <c r="BH20">
        <v>5.1898105971260123E-3</v>
      </c>
      <c r="BI20">
        <v>1.1242978522423891E-3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1.9944832545985478E-2</v>
      </c>
      <c r="BU20">
        <v>1.6642767515935554E-2</v>
      </c>
    </row>
    <row r="21" spans="1:73" x14ac:dyDescent="0.35">
      <c r="A21">
        <v>1262</v>
      </c>
      <c r="B21">
        <v>792.87362294909678</v>
      </c>
      <c r="C21">
        <v>1.3418014553168102E-3</v>
      </c>
      <c r="D21">
        <v>-20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2.4660993075591993E-3</v>
      </c>
      <c r="P21">
        <v>3.4955031092558323E-3</v>
      </c>
      <c r="Q21">
        <v>7.467126921538416E-3</v>
      </c>
      <c r="R21">
        <v>8.8495859969602714E-3</v>
      </c>
      <c r="S21">
        <v>8.8495859969602714E-3</v>
      </c>
      <c r="T21">
        <v>1.0506496702871373E-2</v>
      </c>
      <c r="U21">
        <v>1.0506496702871373E-2</v>
      </c>
      <c r="V21">
        <v>1.9299135417151236E-2</v>
      </c>
      <c r="W21">
        <v>2.3192230846748558E-2</v>
      </c>
      <c r="X21">
        <v>2.3192230846748558E-2</v>
      </c>
      <c r="Y21">
        <v>2.3192230846748558E-2</v>
      </c>
      <c r="Z21">
        <v>2.3192230846748558E-2</v>
      </c>
      <c r="AA21">
        <v>2.3192230846748558E-2</v>
      </c>
      <c r="AB21">
        <v>2.3192230846748558E-2</v>
      </c>
      <c r="AC21">
        <v>2.3192230846748558E-2</v>
      </c>
      <c r="AD21">
        <v>2.3192230846748558E-2</v>
      </c>
      <c r="AE21">
        <v>2.3192230846748558E-2</v>
      </c>
      <c r="AF21">
        <v>2.3192230846748558E-2</v>
      </c>
      <c r="AG21">
        <v>2.3192230846748558E-2</v>
      </c>
      <c r="AH21">
        <v>2.3192230846748558E-2</v>
      </c>
      <c r="AI21">
        <v>2.3192230846748558E-2</v>
      </c>
      <c r="AJ21">
        <v>2.3192230846748558E-2</v>
      </c>
      <c r="AK21">
        <v>2.3192230846748558E-2</v>
      </c>
      <c r="AL21">
        <v>2.3192230846748558E-2</v>
      </c>
      <c r="AM21">
        <v>2.3192230846748558E-2</v>
      </c>
      <c r="AN21">
        <v>2.3192230846748558E-2</v>
      </c>
      <c r="AO21">
        <v>2.3192230846748558E-2</v>
      </c>
      <c r="AP21">
        <v>2.3192230846748558E-2</v>
      </c>
      <c r="AQ21">
        <v>2.3192230846748558E-2</v>
      </c>
      <c r="AR21">
        <v>2.3192230846748558E-2</v>
      </c>
      <c r="AS21">
        <v>2.3192230846748558E-2</v>
      </c>
      <c r="AT21">
        <v>2.3192230846748558E-2</v>
      </c>
      <c r="AU21">
        <v>2.3192230846748558E-2</v>
      </c>
      <c r="AV21">
        <v>2.3192230846748558E-2</v>
      </c>
      <c r="AW21">
        <v>2.3192230846748558E-2</v>
      </c>
      <c r="AX21">
        <v>2.3192230846748558E-2</v>
      </c>
      <c r="AY21">
        <v>2.3192230846748558E-2</v>
      </c>
      <c r="AZ21">
        <v>2.3192230846748558E-2</v>
      </c>
      <c r="BA21">
        <v>2.3192230846748558E-2</v>
      </c>
      <c r="BB21">
        <v>2.3192230846748558E-2</v>
      </c>
      <c r="BC21">
        <v>2.3192230846748558E-2</v>
      </c>
      <c r="BD21">
        <v>2.3192230846748558E-2</v>
      </c>
      <c r="BE21">
        <v>1.6797104376352283E-2</v>
      </c>
      <c r="BF21">
        <v>1.5423522367915429E-2</v>
      </c>
      <c r="BG21">
        <v>1.0506496702871373E-2</v>
      </c>
      <c r="BH21">
        <v>6.5316120524428227E-3</v>
      </c>
      <c r="BI21">
        <v>2.4660993075591993E-3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1.9167574265496999E-2</v>
      </c>
      <c r="BU21">
        <v>1.8163884734404917E-2</v>
      </c>
    </row>
    <row r="22" spans="1:73" x14ac:dyDescent="0.35">
      <c r="A22">
        <v>1262</v>
      </c>
      <c r="B22">
        <v>674.05952952557845</v>
      </c>
      <c r="C22">
        <v>1.1407291546961353E-3</v>
      </c>
      <c r="D22">
        <v>-10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2.4660993075591993E-3</v>
      </c>
      <c r="P22">
        <v>4.6362322639519676E-3</v>
      </c>
      <c r="Q22">
        <v>8.6078560762345505E-3</v>
      </c>
      <c r="R22">
        <v>9.9903151516564058E-3</v>
      </c>
      <c r="S22">
        <v>9.9903151516564058E-3</v>
      </c>
      <c r="T22">
        <v>1.1647225857567507E-2</v>
      </c>
      <c r="U22">
        <v>1.1647225857567507E-2</v>
      </c>
      <c r="V22">
        <v>2.043986457184737E-2</v>
      </c>
      <c r="W22">
        <v>2.4332960001444692E-2</v>
      </c>
      <c r="X22">
        <v>2.4332960001444692E-2</v>
      </c>
      <c r="Y22">
        <v>2.4332960001444692E-2</v>
      </c>
      <c r="Z22">
        <v>2.4332960001444692E-2</v>
      </c>
      <c r="AA22">
        <v>2.4332960001444692E-2</v>
      </c>
      <c r="AB22">
        <v>2.4332960001444692E-2</v>
      </c>
      <c r="AC22">
        <v>2.4332960001444692E-2</v>
      </c>
      <c r="AD22">
        <v>2.4332960001444692E-2</v>
      </c>
      <c r="AE22">
        <v>2.4332960001444692E-2</v>
      </c>
      <c r="AF22">
        <v>2.4332960001444692E-2</v>
      </c>
      <c r="AG22">
        <v>2.4332960001444692E-2</v>
      </c>
      <c r="AH22">
        <v>2.4332960001444692E-2</v>
      </c>
      <c r="AI22">
        <v>2.4332960001444692E-2</v>
      </c>
      <c r="AJ22">
        <v>2.4332960001444692E-2</v>
      </c>
      <c r="AK22">
        <v>2.4332960001444692E-2</v>
      </c>
      <c r="AL22">
        <v>2.4332960001444692E-2</v>
      </c>
      <c r="AM22">
        <v>2.4332960001444692E-2</v>
      </c>
      <c r="AN22">
        <v>2.4332960001444692E-2</v>
      </c>
      <c r="AO22">
        <v>2.4332960001444692E-2</v>
      </c>
      <c r="AP22">
        <v>2.4332960001444692E-2</v>
      </c>
      <c r="AQ22">
        <v>2.4332960001444692E-2</v>
      </c>
      <c r="AR22">
        <v>2.4332960001444692E-2</v>
      </c>
      <c r="AS22">
        <v>2.4332960001444692E-2</v>
      </c>
      <c r="AT22">
        <v>2.4332960001444692E-2</v>
      </c>
      <c r="AU22">
        <v>2.4332960001444692E-2</v>
      </c>
      <c r="AV22">
        <v>2.4332960001444692E-2</v>
      </c>
      <c r="AW22">
        <v>2.4332960001444692E-2</v>
      </c>
      <c r="AX22">
        <v>2.4332960001444692E-2</v>
      </c>
      <c r="AY22">
        <v>2.4332960001444692E-2</v>
      </c>
      <c r="AZ22">
        <v>2.4332960001444692E-2</v>
      </c>
      <c r="BA22">
        <v>2.4332960001444692E-2</v>
      </c>
      <c r="BB22">
        <v>2.4332960001444692E-2</v>
      </c>
      <c r="BC22">
        <v>2.4332960001444692E-2</v>
      </c>
      <c r="BD22">
        <v>2.4332960001444692E-2</v>
      </c>
      <c r="BE22">
        <v>1.7937833531048417E-2</v>
      </c>
      <c r="BF22">
        <v>1.6564251522611564E-2</v>
      </c>
      <c r="BG22">
        <v>1.1647225857567507E-2</v>
      </c>
      <c r="BH22">
        <v>7.672341207138958E-3</v>
      </c>
      <c r="BI22">
        <v>3.6068284622553346E-3</v>
      </c>
      <c r="BJ22">
        <v>1.1407291546961353E-3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1.7681188108205612E-2</v>
      </c>
      <c r="BU22">
        <v>1.9685408965274539E-2</v>
      </c>
    </row>
    <row r="23" spans="1:73" x14ac:dyDescent="0.35">
      <c r="A23">
        <v>1262</v>
      </c>
      <c r="B23">
        <v>748.9002372050079</v>
      </c>
      <c r="C23">
        <v>1.2673841064748067E-3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2.4660993075591993E-3</v>
      </c>
      <c r="P23">
        <v>5.9036163704267747E-3</v>
      </c>
      <c r="Q23">
        <v>9.8752401827093567E-3</v>
      </c>
      <c r="R23">
        <v>1.1257699258131212E-2</v>
      </c>
      <c r="S23">
        <v>1.1257699258131212E-2</v>
      </c>
      <c r="T23">
        <v>1.2914609964042313E-2</v>
      </c>
      <c r="U23">
        <v>1.2914609964042313E-2</v>
      </c>
      <c r="V23">
        <v>2.1707248678322178E-2</v>
      </c>
      <c r="W23">
        <v>2.56003441079195E-2</v>
      </c>
      <c r="X23">
        <v>2.56003441079195E-2</v>
      </c>
      <c r="Y23">
        <v>2.56003441079195E-2</v>
      </c>
      <c r="Z23">
        <v>2.56003441079195E-2</v>
      </c>
      <c r="AA23">
        <v>2.56003441079195E-2</v>
      </c>
      <c r="AB23">
        <v>2.56003441079195E-2</v>
      </c>
      <c r="AC23">
        <v>2.56003441079195E-2</v>
      </c>
      <c r="AD23">
        <v>2.56003441079195E-2</v>
      </c>
      <c r="AE23">
        <v>2.56003441079195E-2</v>
      </c>
      <c r="AF23">
        <v>2.56003441079195E-2</v>
      </c>
      <c r="AG23">
        <v>2.56003441079195E-2</v>
      </c>
      <c r="AH23">
        <v>2.56003441079195E-2</v>
      </c>
      <c r="AI23">
        <v>2.56003441079195E-2</v>
      </c>
      <c r="AJ23">
        <v>2.56003441079195E-2</v>
      </c>
      <c r="AK23">
        <v>2.56003441079195E-2</v>
      </c>
      <c r="AL23">
        <v>2.56003441079195E-2</v>
      </c>
      <c r="AM23">
        <v>2.56003441079195E-2</v>
      </c>
      <c r="AN23">
        <v>2.56003441079195E-2</v>
      </c>
      <c r="AO23">
        <v>2.56003441079195E-2</v>
      </c>
      <c r="AP23">
        <v>2.56003441079195E-2</v>
      </c>
      <c r="AQ23">
        <v>2.56003441079195E-2</v>
      </c>
      <c r="AR23">
        <v>2.56003441079195E-2</v>
      </c>
      <c r="AS23">
        <v>2.56003441079195E-2</v>
      </c>
      <c r="AT23">
        <v>2.56003441079195E-2</v>
      </c>
      <c r="AU23">
        <v>2.56003441079195E-2</v>
      </c>
      <c r="AV23">
        <v>2.56003441079195E-2</v>
      </c>
      <c r="AW23">
        <v>2.56003441079195E-2</v>
      </c>
      <c r="AX23">
        <v>2.56003441079195E-2</v>
      </c>
      <c r="AY23">
        <v>2.56003441079195E-2</v>
      </c>
      <c r="AZ23">
        <v>2.56003441079195E-2</v>
      </c>
      <c r="BA23">
        <v>2.56003441079195E-2</v>
      </c>
      <c r="BB23">
        <v>2.56003441079195E-2</v>
      </c>
      <c r="BC23">
        <v>2.56003441079195E-2</v>
      </c>
      <c r="BD23">
        <v>2.56003441079195E-2</v>
      </c>
      <c r="BE23">
        <v>1.9205217637523225E-2</v>
      </c>
      <c r="BF23">
        <v>1.7831635629086372E-2</v>
      </c>
      <c r="BG23">
        <v>1.2914609964042313E-2</v>
      </c>
      <c r="BH23">
        <v>8.9397253136137642E-3</v>
      </c>
      <c r="BI23">
        <v>4.8742125687301413E-3</v>
      </c>
      <c r="BJ23">
        <v>2.408113261170942E-3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1.6194801950914231E-2</v>
      </c>
      <c r="BU23">
        <v>2.1017781008197116E-2</v>
      </c>
    </row>
    <row r="24" spans="1:73" x14ac:dyDescent="0.35">
      <c r="A24">
        <v>1262</v>
      </c>
      <c r="B24">
        <v>678.02139731210787</v>
      </c>
      <c r="C24">
        <v>1.1474339305997212E-3</v>
      </c>
      <c r="D24">
        <v>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2.4660993075591993E-3</v>
      </c>
      <c r="P24">
        <v>7.0510503010264959E-3</v>
      </c>
      <c r="Q24">
        <v>1.1022674113309077E-2</v>
      </c>
      <c r="R24">
        <v>1.2405133188730932E-2</v>
      </c>
      <c r="S24">
        <v>1.2405133188730932E-2</v>
      </c>
      <c r="T24">
        <v>1.4062043894642034E-2</v>
      </c>
      <c r="U24">
        <v>1.4062043894642034E-2</v>
      </c>
      <c r="V24">
        <v>2.28546826089219E-2</v>
      </c>
      <c r="W24">
        <v>2.6747778038519222E-2</v>
      </c>
      <c r="X24">
        <v>2.6747778038519222E-2</v>
      </c>
      <c r="Y24">
        <v>2.6747778038519222E-2</v>
      </c>
      <c r="Z24">
        <v>2.6747778038519222E-2</v>
      </c>
      <c r="AA24">
        <v>2.6747778038519222E-2</v>
      </c>
      <c r="AB24">
        <v>2.6747778038519222E-2</v>
      </c>
      <c r="AC24">
        <v>2.6747778038519222E-2</v>
      </c>
      <c r="AD24">
        <v>2.6747778038519222E-2</v>
      </c>
      <c r="AE24">
        <v>2.6747778038519222E-2</v>
      </c>
      <c r="AF24">
        <v>2.6747778038519222E-2</v>
      </c>
      <c r="AG24">
        <v>2.6747778038519222E-2</v>
      </c>
      <c r="AH24">
        <v>2.6747778038519222E-2</v>
      </c>
      <c r="AI24">
        <v>2.6747778038519222E-2</v>
      </c>
      <c r="AJ24">
        <v>2.6747778038519222E-2</v>
      </c>
      <c r="AK24">
        <v>2.6747778038519222E-2</v>
      </c>
      <c r="AL24">
        <v>2.6747778038519222E-2</v>
      </c>
      <c r="AM24">
        <v>2.6747778038519222E-2</v>
      </c>
      <c r="AN24">
        <v>2.6747778038519222E-2</v>
      </c>
      <c r="AO24">
        <v>2.6747778038519222E-2</v>
      </c>
      <c r="AP24">
        <v>2.6747778038519222E-2</v>
      </c>
      <c r="AQ24">
        <v>2.6747778038519222E-2</v>
      </c>
      <c r="AR24">
        <v>2.6747778038519222E-2</v>
      </c>
      <c r="AS24">
        <v>2.6747778038519222E-2</v>
      </c>
      <c r="AT24">
        <v>2.6747778038519222E-2</v>
      </c>
      <c r="AU24">
        <v>2.6747778038519222E-2</v>
      </c>
      <c r="AV24">
        <v>2.6747778038519222E-2</v>
      </c>
      <c r="AW24">
        <v>2.6747778038519222E-2</v>
      </c>
      <c r="AX24">
        <v>2.6747778038519222E-2</v>
      </c>
      <c r="AY24">
        <v>2.6747778038519222E-2</v>
      </c>
      <c r="AZ24">
        <v>2.6747778038519222E-2</v>
      </c>
      <c r="BA24">
        <v>2.6747778038519222E-2</v>
      </c>
      <c r="BB24">
        <v>2.6747778038519222E-2</v>
      </c>
      <c r="BC24">
        <v>2.6747778038519222E-2</v>
      </c>
      <c r="BD24">
        <v>2.6747778038519222E-2</v>
      </c>
      <c r="BE24">
        <v>2.0352651568122947E-2</v>
      </c>
      <c r="BF24">
        <v>1.8979069559686094E-2</v>
      </c>
      <c r="BG24">
        <v>1.4062043894642034E-2</v>
      </c>
      <c r="BH24">
        <v>1.0087159244213485E-2</v>
      </c>
      <c r="BI24">
        <v>6.0216464993298625E-3</v>
      </c>
      <c r="BJ24">
        <v>3.5555471917706632E-3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1.5371210958298267E-2</v>
      </c>
      <c r="BU24">
        <v>2.1940722365816578E-2</v>
      </c>
    </row>
    <row r="25" spans="1:73" x14ac:dyDescent="0.35">
      <c r="A25">
        <v>1262</v>
      </c>
      <c r="B25">
        <v>714.27878874709984</v>
      </c>
      <c r="C25">
        <v>1.2087932937886602E-3</v>
      </c>
      <c r="D25">
        <v>20</v>
      </c>
      <c r="E25">
        <v>651</v>
      </c>
      <c r="F25">
        <v>-611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2.4660993075591993E-3</v>
      </c>
      <c r="P25">
        <v>7.0510503010264959E-3</v>
      </c>
      <c r="Q25">
        <v>1.2231467407097737E-2</v>
      </c>
      <c r="R25">
        <v>1.3613926482519592E-2</v>
      </c>
      <c r="S25">
        <v>1.3613926482519592E-2</v>
      </c>
      <c r="T25">
        <v>1.5270837188430694E-2</v>
      </c>
      <c r="U25">
        <v>1.5270837188430694E-2</v>
      </c>
      <c r="V25">
        <v>2.406347590271056E-2</v>
      </c>
      <c r="W25">
        <v>2.7956571332307882E-2</v>
      </c>
      <c r="X25">
        <v>2.7956571332307882E-2</v>
      </c>
      <c r="Y25">
        <v>2.7956571332307882E-2</v>
      </c>
      <c r="Z25">
        <v>2.7956571332307882E-2</v>
      </c>
      <c r="AA25">
        <v>2.7956571332307882E-2</v>
      </c>
      <c r="AB25">
        <v>2.7956571332307882E-2</v>
      </c>
      <c r="AC25">
        <v>2.7956571332307882E-2</v>
      </c>
      <c r="AD25">
        <v>2.7956571332307882E-2</v>
      </c>
      <c r="AE25">
        <v>2.7956571332307882E-2</v>
      </c>
      <c r="AF25">
        <v>2.7956571332307882E-2</v>
      </c>
      <c r="AG25">
        <v>2.7956571332307882E-2</v>
      </c>
      <c r="AH25">
        <v>2.7956571332307882E-2</v>
      </c>
      <c r="AI25">
        <v>2.7956571332307882E-2</v>
      </c>
      <c r="AJ25">
        <v>2.7956571332307882E-2</v>
      </c>
      <c r="AK25">
        <v>2.7956571332307882E-2</v>
      </c>
      <c r="AL25">
        <v>2.7956571332307882E-2</v>
      </c>
      <c r="AM25">
        <v>2.7956571332307882E-2</v>
      </c>
      <c r="AN25">
        <v>2.7956571332307882E-2</v>
      </c>
      <c r="AO25">
        <v>2.7956571332307882E-2</v>
      </c>
      <c r="AP25">
        <v>2.7956571332307882E-2</v>
      </c>
      <c r="AQ25">
        <v>2.7956571332307882E-2</v>
      </c>
      <c r="AR25">
        <v>2.7956571332307882E-2</v>
      </c>
      <c r="AS25">
        <v>2.7956571332307882E-2</v>
      </c>
      <c r="AT25">
        <v>2.7956571332307882E-2</v>
      </c>
      <c r="AU25">
        <v>2.7956571332307882E-2</v>
      </c>
      <c r="AV25">
        <v>2.7956571332307882E-2</v>
      </c>
      <c r="AW25">
        <v>2.7956571332307882E-2</v>
      </c>
      <c r="AX25">
        <v>2.7956571332307882E-2</v>
      </c>
      <c r="AY25">
        <v>2.7956571332307882E-2</v>
      </c>
      <c r="AZ25">
        <v>2.7956571332307882E-2</v>
      </c>
      <c r="BA25">
        <v>2.7956571332307882E-2</v>
      </c>
      <c r="BB25">
        <v>2.7956571332307882E-2</v>
      </c>
      <c r="BC25">
        <v>2.7956571332307882E-2</v>
      </c>
      <c r="BD25">
        <v>2.7956571332307882E-2</v>
      </c>
      <c r="BE25">
        <v>2.1561444861911607E-2</v>
      </c>
      <c r="BF25">
        <v>2.0187862853474754E-2</v>
      </c>
      <c r="BG25">
        <v>1.5270837188430694E-2</v>
      </c>
      <c r="BH25">
        <v>1.1295952538002144E-2</v>
      </c>
      <c r="BI25">
        <v>7.2304397931185222E-3</v>
      </c>
      <c r="BJ25">
        <v>4.7643404855593234E-3</v>
      </c>
      <c r="BK25">
        <v>1.2087932937886602E-3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1.4853823579772123E-2</v>
      </c>
      <c r="BU25">
        <v>2.286366372343604E-2</v>
      </c>
    </row>
    <row r="26" spans="1:73" x14ac:dyDescent="0.35">
      <c r="A26">
        <v>1262</v>
      </c>
      <c r="B26">
        <v>721.90891719500803</v>
      </c>
      <c r="C26">
        <v>1.2217059663247659E-3</v>
      </c>
      <c r="D26">
        <v>30</v>
      </c>
      <c r="E26">
        <v>661</v>
      </c>
      <c r="F26">
        <v>-601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2.4660993075591993E-3</v>
      </c>
      <c r="P26">
        <v>7.0510503010264959E-3</v>
      </c>
      <c r="Q26">
        <v>1.3453173373422504E-2</v>
      </c>
      <c r="R26">
        <v>1.4835632448844359E-2</v>
      </c>
      <c r="S26">
        <v>1.4835632448844359E-2</v>
      </c>
      <c r="T26">
        <v>1.649254315475546E-2</v>
      </c>
      <c r="U26">
        <v>1.649254315475546E-2</v>
      </c>
      <c r="V26">
        <v>2.5285181869035327E-2</v>
      </c>
      <c r="W26">
        <v>2.9178277298632649E-2</v>
      </c>
      <c r="X26">
        <v>2.9178277298632649E-2</v>
      </c>
      <c r="Y26">
        <v>2.9178277298632649E-2</v>
      </c>
      <c r="Z26">
        <v>2.9178277298632649E-2</v>
      </c>
      <c r="AA26">
        <v>2.9178277298632649E-2</v>
      </c>
      <c r="AB26">
        <v>2.9178277298632649E-2</v>
      </c>
      <c r="AC26">
        <v>2.9178277298632649E-2</v>
      </c>
      <c r="AD26">
        <v>2.9178277298632649E-2</v>
      </c>
      <c r="AE26">
        <v>2.9178277298632649E-2</v>
      </c>
      <c r="AF26">
        <v>2.9178277298632649E-2</v>
      </c>
      <c r="AG26">
        <v>2.9178277298632649E-2</v>
      </c>
      <c r="AH26">
        <v>2.9178277298632649E-2</v>
      </c>
      <c r="AI26">
        <v>2.9178277298632649E-2</v>
      </c>
      <c r="AJ26">
        <v>2.9178277298632649E-2</v>
      </c>
      <c r="AK26">
        <v>2.9178277298632649E-2</v>
      </c>
      <c r="AL26">
        <v>2.9178277298632649E-2</v>
      </c>
      <c r="AM26">
        <v>2.9178277298632649E-2</v>
      </c>
      <c r="AN26">
        <v>2.9178277298632649E-2</v>
      </c>
      <c r="AO26">
        <v>2.9178277298632649E-2</v>
      </c>
      <c r="AP26">
        <v>2.9178277298632649E-2</v>
      </c>
      <c r="AQ26">
        <v>2.9178277298632649E-2</v>
      </c>
      <c r="AR26">
        <v>2.9178277298632649E-2</v>
      </c>
      <c r="AS26">
        <v>2.9178277298632649E-2</v>
      </c>
      <c r="AT26">
        <v>2.9178277298632649E-2</v>
      </c>
      <c r="AU26">
        <v>2.9178277298632649E-2</v>
      </c>
      <c r="AV26">
        <v>2.9178277298632649E-2</v>
      </c>
      <c r="AW26">
        <v>2.9178277298632649E-2</v>
      </c>
      <c r="AX26">
        <v>2.9178277298632649E-2</v>
      </c>
      <c r="AY26">
        <v>2.9178277298632649E-2</v>
      </c>
      <c r="AZ26">
        <v>2.9178277298632649E-2</v>
      </c>
      <c r="BA26">
        <v>2.9178277298632649E-2</v>
      </c>
      <c r="BB26">
        <v>2.9178277298632649E-2</v>
      </c>
      <c r="BC26">
        <v>2.9178277298632649E-2</v>
      </c>
      <c r="BD26">
        <v>2.9178277298632649E-2</v>
      </c>
      <c r="BE26">
        <v>2.2783150828236374E-2</v>
      </c>
      <c r="BF26">
        <v>2.140956881979952E-2</v>
      </c>
      <c r="BG26">
        <v>1.649254315475546E-2</v>
      </c>
      <c r="BH26">
        <v>1.2517658504326911E-2</v>
      </c>
      <c r="BI26">
        <v>8.4521457594432872E-3</v>
      </c>
      <c r="BJ26">
        <v>5.9860464518840893E-3</v>
      </c>
      <c r="BK26">
        <v>2.4304992601134261E-3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1.434264484978829E-2</v>
      </c>
      <c r="BU26">
        <v>2.4049181592070538E-2</v>
      </c>
    </row>
    <row r="27" spans="1:73" x14ac:dyDescent="0.35">
      <c r="A27">
        <v>1262</v>
      </c>
      <c r="B27">
        <v>747.48255664511885</v>
      </c>
      <c r="C27">
        <v>1.2649849273580164E-3</v>
      </c>
      <c r="D27">
        <v>40</v>
      </c>
      <c r="E27">
        <v>671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2.4660993075591993E-3</v>
      </c>
      <c r="P27">
        <v>7.0510503010264959E-3</v>
      </c>
      <c r="Q27">
        <v>1.4718158300780521E-2</v>
      </c>
      <c r="R27">
        <v>1.6100617376202376E-2</v>
      </c>
      <c r="S27">
        <v>1.6100617376202376E-2</v>
      </c>
      <c r="T27">
        <v>1.7757528082113477E-2</v>
      </c>
      <c r="U27">
        <v>1.7757528082113477E-2</v>
      </c>
      <c r="V27">
        <v>2.6550166796393344E-2</v>
      </c>
      <c r="W27">
        <v>3.0443262225990666E-2</v>
      </c>
      <c r="X27">
        <v>3.0443262225990666E-2</v>
      </c>
      <c r="Y27">
        <v>3.0443262225990666E-2</v>
      </c>
      <c r="Z27">
        <v>3.0443262225990666E-2</v>
      </c>
      <c r="AA27">
        <v>3.0443262225990666E-2</v>
      </c>
      <c r="AB27">
        <v>3.0443262225990666E-2</v>
      </c>
      <c r="AC27">
        <v>3.0443262225990666E-2</v>
      </c>
      <c r="AD27">
        <v>3.0443262225990666E-2</v>
      </c>
      <c r="AE27">
        <v>3.0443262225990666E-2</v>
      </c>
      <c r="AF27">
        <v>3.0443262225990666E-2</v>
      </c>
      <c r="AG27">
        <v>3.0443262225990666E-2</v>
      </c>
      <c r="AH27">
        <v>3.0443262225990666E-2</v>
      </c>
      <c r="AI27">
        <v>3.0443262225990666E-2</v>
      </c>
      <c r="AJ27">
        <v>3.0443262225990666E-2</v>
      </c>
      <c r="AK27">
        <v>3.0443262225990666E-2</v>
      </c>
      <c r="AL27">
        <v>3.0443262225990666E-2</v>
      </c>
      <c r="AM27">
        <v>3.0443262225990666E-2</v>
      </c>
      <c r="AN27">
        <v>3.0443262225990666E-2</v>
      </c>
      <c r="AO27">
        <v>3.0443262225990666E-2</v>
      </c>
      <c r="AP27">
        <v>3.0443262225990666E-2</v>
      </c>
      <c r="AQ27">
        <v>3.0443262225990666E-2</v>
      </c>
      <c r="AR27">
        <v>3.0443262225990666E-2</v>
      </c>
      <c r="AS27">
        <v>3.0443262225990666E-2</v>
      </c>
      <c r="AT27">
        <v>3.0443262225990666E-2</v>
      </c>
      <c r="AU27">
        <v>3.0443262225990666E-2</v>
      </c>
      <c r="AV27">
        <v>3.0443262225990666E-2</v>
      </c>
      <c r="AW27">
        <v>3.0443262225990666E-2</v>
      </c>
      <c r="AX27">
        <v>3.0443262225990666E-2</v>
      </c>
      <c r="AY27">
        <v>3.0443262225990666E-2</v>
      </c>
      <c r="AZ27">
        <v>3.0443262225990666E-2</v>
      </c>
      <c r="BA27">
        <v>3.0443262225990666E-2</v>
      </c>
      <c r="BB27">
        <v>3.0443262225990666E-2</v>
      </c>
      <c r="BC27">
        <v>3.0443262225990666E-2</v>
      </c>
      <c r="BD27">
        <v>3.0443262225990666E-2</v>
      </c>
      <c r="BE27">
        <v>2.4048135755594391E-2</v>
      </c>
      <c r="BF27">
        <v>2.2674553747157537E-2</v>
      </c>
      <c r="BG27">
        <v>1.7757528082113477E-2</v>
      </c>
      <c r="BH27">
        <v>1.3782643431684928E-2</v>
      </c>
      <c r="BI27">
        <v>9.7171306868013042E-3</v>
      </c>
      <c r="BJ27">
        <v>7.2510313792421054E-3</v>
      </c>
      <c r="BK27">
        <v>3.6954841874714426E-3</v>
      </c>
      <c r="BL27">
        <v>1.2649849273580164E-3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1.434264484978829E-2</v>
      </c>
      <c r="BU27">
        <v>2.5379850451266145E-2</v>
      </c>
    </row>
    <row r="28" spans="1:73" x14ac:dyDescent="0.35">
      <c r="A28">
        <v>1262</v>
      </c>
      <c r="B28">
        <v>669.70898198465136</v>
      </c>
      <c r="C28">
        <v>1.1333666055421754E-3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2.4660993075591993E-3</v>
      </c>
      <c r="P28">
        <v>7.0510503010264959E-3</v>
      </c>
      <c r="Q28">
        <v>1.5851524906322696E-2</v>
      </c>
      <c r="R28">
        <v>1.7233983981744552E-2</v>
      </c>
      <c r="S28">
        <v>1.7233983981744552E-2</v>
      </c>
      <c r="T28">
        <v>1.8890894687655653E-2</v>
      </c>
      <c r="U28">
        <v>1.8890894687655653E-2</v>
      </c>
      <c r="V28">
        <v>2.7683533401935519E-2</v>
      </c>
      <c r="W28">
        <v>3.1576628831532838E-2</v>
      </c>
      <c r="X28">
        <v>3.1576628831532838E-2</v>
      </c>
      <c r="Y28">
        <v>3.1576628831532838E-2</v>
      </c>
      <c r="Z28">
        <v>3.1576628831532838E-2</v>
      </c>
      <c r="AA28">
        <v>3.1576628831532838E-2</v>
      </c>
      <c r="AB28">
        <v>3.1576628831532838E-2</v>
      </c>
      <c r="AC28">
        <v>3.1576628831532838E-2</v>
      </c>
      <c r="AD28">
        <v>3.1576628831532838E-2</v>
      </c>
      <c r="AE28">
        <v>3.1576628831532838E-2</v>
      </c>
      <c r="AF28">
        <v>3.1576628831532838E-2</v>
      </c>
      <c r="AG28">
        <v>3.1576628831532838E-2</v>
      </c>
      <c r="AH28">
        <v>3.1576628831532838E-2</v>
      </c>
      <c r="AI28">
        <v>3.1576628831532838E-2</v>
      </c>
      <c r="AJ28">
        <v>3.1576628831532838E-2</v>
      </c>
      <c r="AK28">
        <v>3.1576628831532838E-2</v>
      </c>
      <c r="AL28">
        <v>3.1576628831532838E-2</v>
      </c>
      <c r="AM28">
        <v>3.1576628831532838E-2</v>
      </c>
      <c r="AN28">
        <v>3.1576628831532838E-2</v>
      </c>
      <c r="AO28">
        <v>3.1576628831532838E-2</v>
      </c>
      <c r="AP28">
        <v>3.1576628831532838E-2</v>
      </c>
      <c r="AQ28">
        <v>3.1576628831532838E-2</v>
      </c>
      <c r="AR28">
        <v>3.1576628831532838E-2</v>
      </c>
      <c r="AS28">
        <v>3.1576628831532838E-2</v>
      </c>
      <c r="AT28">
        <v>3.1576628831532838E-2</v>
      </c>
      <c r="AU28">
        <v>3.1576628831532838E-2</v>
      </c>
      <c r="AV28">
        <v>3.1576628831532838E-2</v>
      </c>
      <c r="AW28">
        <v>3.1576628831532838E-2</v>
      </c>
      <c r="AX28">
        <v>3.1576628831532838E-2</v>
      </c>
      <c r="AY28">
        <v>3.1576628831532838E-2</v>
      </c>
      <c r="AZ28">
        <v>3.1576628831532838E-2</v>
      </c>
      <c r="BA28">
        <v>3.1576628831532838E-2</v>
      </c>
      <c r="BB28">
        <v>3.1576628831532838E-2</v>
      </c>
      <c r="BC28">
        <v>3.1576628831532838E-2</v>
      </c>
      <c r="BD28">
        <v>3.1576628831532838E-2</v>
      </c>
      <c r="BE28">
        <v>2.5181502361136567E-2</v>
      </c>
      <c r="BF28">
        <v>2.3807920352699713E-2</v>
      </c>
      <c r="BG28">
        <v>1.8890894687655653E-2</v>
      </c>
      <c r="BH28">
        <v>1.4916010037227104E-2</v>
      </c>
      <c r="BI28">
        <v>1.085049729234348E-2</v>
      </c>
      <c r="BJ28">
        <v>8.3843979847842802E-3</v>
      </c>
      <c r="BK28">
        <v>4.8288507930136183E-3</v>
      </c>
      <c r="BL28">
        <v>1.2649849273580164E-3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1.4342644849788286E-2</v>
      </c>
      <c r="BU28">
        <v>2.4049181592070534E-2</v>
      </c>
    </row>
    <row r="29" spans="1:73" x14ac:dyDescent="0.35">
      <c r="A29">
        <v>1262</v>
      </c>
      <c r="B29">
        <v>744.42086183145807</v>
      </c>
      <c r="C29">
        <v>1.2598035384988114E-3</v>
      </c>
      <c r="D29">
        <v>20</v>
      </c>
      <c r="E29">
        <v>651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2.4660993075591993E-3</v>
      </c>
      <c r="P29">
        <v>7.0510503010264959E-3</v>
      </c>
      <c r="Q29">
        <v>1.7111328444821508E-2</v>
      </c>
      <c r="R29">
        <v>1.8493787520243363E-2</v>
      </c>
      <c r="S29">
        <v>1.8493787520243363E-2</v>
      </c>
      <c r="T29">
        <v>2.0150698226154465E-2</v>
      </c>
      <c r="U29">
        <v>2.0150698226154465E-2</v>
      </c>
      <c r="V29">
        <v>2.8943336940434331E-2</v>
      </c>
      <c r="W29">
        <v>3.283643237003165E-2</v>
      </c>
      <c r="X29">
        <v>3.283643237003165E-2</v>
      </c>
      <c r="Y29">
        <v>3.283643237003165E-2</v>
      </c>
      <c r="Z29">
        <v>3.283643237003165E-2</v>
      </c>
      <c r="AA29">
        <v>3.283643237003165E-2</v>
      </c>
      <c r="AB29">
        <v>3.283643237003165E-2</v>
      </c>
      <c r="AC29">
        <v>3.283643237003165E-2</v>
      </c>
      <c r="AD29">
        <v>3.283643237003165E-2</v>
      </c>
      <c r="AE29">
        <v>3.283643237003165E-2</v>
      </c>
      <c r="AF29">
        <v>3.283643237003165E-2</v>
      </c>
      <c r="AG29">
        <v>3.283643237003165E-2</v>
      </c>
      <c r="AH29">
        <v>3.283643237003165E-2</v>
      </c>
      <c r="AI29">
        <v>3.283643237003165E-2</v>
      </c>
      <c r="AJ29">
        <v>3.283643237003165E-2</v>
      </c>
      <c r="AK29">
        <v>3.283643237003165E-2</v>
      </c>
      <c r="AL29">
        <v>3.283643237003165E-2</v>
      </c>
      <c r="AM29">
        <v>3.283643237003165E-2</v>
      </c>
      <c r="AN29">
        <v>3.283643237003165E-2</v>
      </c>
      <c r="AO29">
        <v>3.283643237003165E-2</v>
      </c>
      <c r="AP29">
        <v>3.283643237003165E-2</v>
      </c>
      <c r="AQ29">
        <v>3.283643237003165E-2</v>
      </c>
      <c r="AR29">
        <v>3.283643237003165E-2</v>
      </c>
      <c r="AS29">
        <v>3.283643237003165E-2</v>
      </c>
      <c r="AT29">
        <v>3.283643237003165E-2</v>
      </c>
      <c r="AU29">
        <v>3.283643237003165E-2</v>
      </c>
      <c r="AV29">
        <v>3.283643237003165E-2</v>
      </c>
      <c r="AW29">
        <v>3.283643237003165E-2</v>
      </c>
      <c r="AX29">
        <v>3.283643237003165E-2</v>
      </c>
      <c r="AY29">
        <v>3.283643237003165E-2</v>
      </c>
      <c r="AZ29">
        <v>3.283643237003165E-2</v>
      </c>
      <c r="BA29">
        <v>3.283643237003165E-2</v>
      </c>
      <c r="BB29">
        <v>3.283643237003165E-2</v>
      </c>
      <c r="BC29">
        <v>3.283643237003165E-2</v>
      </c>
      <c r="BD29">
        <v>3.283643237003165E-2</v>
      </c>
      <c r="BE29">
        <v>2.6441305899635378E-2</v>
      </c>
      <c r="BF29">
        <v>2.5067723891198525E-2</v>
      </c>
      <c r="BG29">
        <v>2.0150698226154465E-2</v>
      </c>
      <c r="BH29">
        <v>1.6175813575725916E-2</v>
      </c>
      <c r="BI29">
        <v>1.2110300830842292E-2</v>
      </c>
      <c r="BJ29">
        <v>9.644201523283092E-3</v>
      </c>
      <c r="BK29">
        <v>6.0886543315124293E-3</v>
      </c>
      <c r="BL29">
        <v>1.2649849273580164E-3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1.4853823579772121E-2</v>
      </c>
      <c r="BU29">
        <v>2.286366372343604E-2</v>
      </c>
    </row>
    <row r="30" spans="1:73" x14ac:dyDescent="0.35">
      <c r="A30">
        <v>1262</v>
      </c>
      <c r="B30">
        <v>681.75553389064976</v>
      </c>
      <c r="C30">
        <v>1.1537533108268031E-3</v>
      </c>
      <c r="D30">
        <v>10</v>
      </c>
      <c r="E30">
        <v>641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2.4660993075591993E-3</v>
      </c>
      <c r="P30">
        <v>8.204803611853299E-3</v>
      </c>
      <c r="Q30">
        <v>1.826508175564831E-2</v>
      </c>
      <c r="R30">
        <v>1.9647540831070166E-2</v>
      </c>
      <c r="S30">
        <v>1.9647540831070166E-2</v>
      </c>
      <c r="T30">
        <v>2.1304451536981267E-2</v>
      </c>
      <c r="U30">
        <v>2.1304451536981267E-2</v>
      </c>
      <c r="V30">
        <v>3.0097090251261133E-2</v>
      </c>
      <c r="W30">
        <v>3.3990185680858452E-2</v>
      </c>
      <c r="X30">
        <v>3.3990185680858452E-2</v>
      </c>
      <c r="Y30">
        <v>3.3990185680858452E-2</v>
      </c>
      <c r="Z30">
        <v>3.3990185680858452E-2</v>
      </c>
      <c r="AA30">
        <v>3.3990185680858452E-2</v>
      </c>
      <c r="AB30">
        <v>3.3990185680858452E-2</v>
      </c>
      <c r="AC30">
        <v>3.3990185680858452E-2</v>
      </c>
      <c r="AD30">
        <v>3.3990185680858452E-2</v>
      </c>
      <c r="AE30">
        <v>3.3990185680858452E-2</v>
      </c>
      <c r="AF30">
        <v>3.3990185680858452E-2</v>
      </c>
      <c r="AG30">
        <v>3.3990185680858452E-2</v>
      </c>
      <c r="AH30">
        <v>3.3990185680858452E-2</v>
      </c>
      <c r="AI30">
        <v>3.3990185680858452E-2</v>
      </c>
      <c r="AJ30">
        <v>3.3990185680858452E-2</v>
      </c>
      <c r="AK30">
        <v>3.3990185680858452E-2</v>
      </c>
      <c r="AL30">
        <v>3.3990185680858452E-2</v>
      </c>
      <c r="AM30">
        <v>3.3990185680858452E-2</v>
      </c>
      <c r="AN30">
        <v>3.3990185680858452E-2</v>
      </c>
      <c r="AO30">
        <v>3.3990185680858452E-2</v>
      </c>
      <c r="AP30">
        <v>3.3990185680858452E-2</v>
      </c>
      <c r="AQ30">
        <v>3.3990185680858452E-2</v>
      </c>
      <c r="AR30">
        <v>3.3990185680858452E-2</v>
      </c>
      <c r="AS30">
        <v>3.3990185680858452E-2</v>
      </c>
      <c r="AT30">
        <v>3.3990185680858452E-2</v>
      </c>
      <c r="AU30">
        <v>3.3990185680858452E-2</v>
      </c>
      <c r="AV30">
        <v>3.3990185680858452E-2</v>
      </c>
      <c r="AW30">
        <v>3.3990185680858452E-2</v>
      </c>
      <c r="AX30">
        <v>3.3990185680858452E-2</v>
      </c>
      <c r="AY30">
        <v>3.3990185680858452E-2</v>
      </c>
      <c r="AZ30">
        <v>3.3990185680858452E-2</v>
      </c>
      <c r="BA30">
        <v>3.3990185680858452E-2</v>
      </c>
      <c r="BB30">
        <v>3.3990185680858452E-2</v>
      </c>
      <c r="BC30">
        <v>3.3990185680858452E-2</v>
      </c>
      <c r="BD30">
        <v>3.3990185680858452E-2</v>
      </c>
      <c r="BE30">
        <v>2.7595059210462181E-2</v>
      </c>
      <c r="BF30">
        <v>2.6221477202025327E-2</v>
      </c>
      <c r="BG30">
        <v>2.1304451536981267E-2</v>
      </c>
      <c r="BH30">
        <v>1.7329566886552718E-2</v>
      </c>
      <c r="BI30">
        <v>1.3264054141669094E-2</v>
      </c>
      <c r="BJ30">
        <v>1.0797954834109894E-2</v>
      </c>
      <c r="BK30">
        <v>6.0886543315124293E-3</v>
      </c>
      <c r="BL30">
        <v>1.2649849273580164E-3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1.5371210958298263E-2</v>
      </c>
      <c r="BU30">
        <v>2.1940722365816574E-2</v>
      </c>
    </row>
    <row r="31" spans="1:73" x14ac:dyDescent="0.35">
      <c r="A31">
        <v>1262</v>
      </c>
      <c r="B31">
        <v>770.01221181061806</v>
      </c>
      <c r="C31">
        <v>1.3031124715389046E-3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2.4660993075591993E-3</v>
      </c>
      <c r="P31">
        <v>9.5079160833922045E-3</v>
      </c>
      <c r="Q31">
        <v>1.9568194227187214E-2</v>
      </c>
      <c r="R31">
        <v>2.0950653302609069E-2</v>
      </c>
      <c r="S31">
        <v>2.0950653302609069E-2</v>
      </c>
      <c r="T31">
        <v>2.2607564008520171E-2</v>
      </c>
      <c r="U31">
        <v>2.2607564008520171E-2</v>
      </c>
      <c r="V31">
        <v>3.1400202722800037E-2</v>
      </c>
      <c r="W31">
        <v>3.5293298152397359E-2</v>
      </c>
      <c r="X31">
        <v>3.5293298152397359E-2</v>
      </c>
      <c r="Y31">
        <v>3.5293298152397359E-2</v>
      </c>
      <c r="Z31">
        <v>3.5293298152397359E-2</v>
      </c>
      <c r="AA31">
        <v>3.5293298152397359E-2</v>
      </c>
      <c r="AB31">
        <v>3.5293298152397359E-2</v>
      </c>
      <c r="AC31">
        <v>3.5293298152397359E-2</v>
      </c>
      <c r="AD31">
        <v>3.5293298152397359E-2</v>
      </c>
      <c r="AE31">
        <v>3.5293298152397359E-2</v>
      </c>
      <c r="AF31">
        <v>3.5293298152397359E-2</v>
      </c>
      <c r="AG31">
        <v>3.5293298152397359E-2</v>
      </c>
      <c r="AH31">
        <v>3.5293298152397359E-2</v>
      </c>
      <c r="AI31">
        <v>3.5293298152397359E-2</v>
      </c>
      <c r="AJ31">
        <v>3.5293298152397359E-2</v>
      </c>
      <c r="AK31">
        <v>3.5293298152397359E-2</v>
      </c>
      <c r="AL31">
        <v>3.5293298152397359E-2</v>
      </c>
      <c r="AM31">
        <v>3.5293298152397359E-2</v>
      </c>
      <c r="AN31">
        <v>3.5293298152397359E-2</v>
      </c>
      <c r="AO31">
        <v>3.5293298152397359E-2</v>
      </c>
      <c r="AP31">
        <v>3.5293298152397359E-2</v>
      </c>
      <c r="AQ31">
        <v>3.5293298152397359E-2</v>
      </c>
      <c r="AR31">
        <v>3.5293298152397359E-2</v>
      </c>
      <c r="AS31">
        <v>3.5293298152397359E-2</v>
      </c>
      <c r="AT31">
        <v>3.5293298152397359E-2</v>
      </c>
      <c r="AU31">
        <v>3.5293298152397359E-2</v>
      </c>
      <c r="AV31">
        <v>3.5293298152397359E-2</v>
      </c>
      <c r="AW31">
        <v>3.5293298152397359E-2</v>
      </c>
      <c r="AX31">
        <v>3.5293298152397359E-2</v>
      </c>
      <c r="AY31">
        <v>3.5293298152397359E-2</v>
      </c>
      <c r="AZ31">
        <v>3.5293298152397359E-2</v>
      </c>
      <c r="BA31">
        <v>3.5293298152397359E-2</v>
      </c>
      <c r="BB31">
        <v>3.5293298152397359E-2</v>
      </c>
      <c r="BC31">
        <v>3.5293298152397359E-2</v>
      </c>
      <c r="BD31">
        <v>3.5293298152397359E-2</v>
      </c>
      <c r="BE31">
        <v>2.8898171682001084E-2</v>
      </c>
      <c r="BF31">
        <v>2.7524589673564231E-2</v>
      </c>
      <c r="BG31">
        <v>2.2607564008520171E-2</v>
      </c>
      <c r="BH31">
        <v>1.8632679358091622E-2</v>
      </c>
      <c r="BI31">
        <v>1.4567166613207998E-2</v>
      </c>
      <c r="BJ31">
        <v>1.2101067305648798E-2</v>
      </c>
      <c r="BK31">
        <v>6.0886543315124293E-3</v>
      </c>
      <c r="BL31">
        <v>1.2649849273580164E-3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1.6914867358383528E-2</v>
      </c>
      <c r="BU31">
        <v>2.1017781008197119E-2</v>
      </c>
    </row>
    <row r="32" spans="1:73" x14ac:dyDescent="0.35">
      <c r="A32">
        <v>1262</v>
      </c>
      <c r="B32">
        <v>697.10663420423134</v>
      </c>
      <c r="C32">
        <v>1.1797323926694594E-3</v>
      </c>
      <c r="D32">
        <v>-10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2.4660993075591993E-3</v>
      </c>
      <c r="P32">
        <v>1.0687648476061663E-2</v>
      </c>
      <c r="Q32">
        <v>2.0747926619856673E-2</v>
      </c>
      <c r="R32">
        <v>2.2130385695278528E-2</v>
      </c>
      <c r="S32">
        <v>2.2130385695278528E-2</v>
      </c>
      <c r="T32">
        <v>2.378729640118963E-2</v>
      </c>
      <c r="U32">
        <v>2.378729640118963E-2</v>
      </c>
      <c r="V32">
        <v>3.2579935115469499E-2</v>
      </c>
      <c r="W32">
        <v>3.6473030545066822E-2</v>
      </c>
      <c r="X32">
        <v>3.6473030545066822E-2</v>
      </c>
      <c r="Y32">
        <v>3.6473030545066822E-2</v>
      </c>
      <c r="Z32">
        <v>3.6473030545066822E-2</v>
      </c>
      <c r="AA32">
        <v>3.6473030545066822E-2</v>
      </c>
      <c r="AB32">
        <v>3.6473030545066822E-2</v>
      </c>
      <c r="AC32">
        <v>3.6473030545066822E-2</v>
      </c>
      <c r="AD32">
        <v>3.6473030545066822E-2</v>
      </c>
      <c r="AE32">
        <v>3.6473030545066822E-2</v>
      </c>
      <c r="AF32">
        <v>3.6473030545066822E-2</v>
      </c>
      <c r="AG32">
        <v>3.6473030545066822E-2</v>
      </c>
      <c r="AH32">
        <v>3.6473030545066822E-2</v>
      </c>
      <c r="AI32">
        <v>3.6473030545066822E-2</v>
      </c>
      <c r="AJ32">
        <v>3.6473030545066822E-2</v>
      </c>
      <c r="AK32">
        <v>3.6473030545066822E-2</v>
      </c>
      <c r="AL32">
        <v>3.6473030545066822E-2</v>
      </c>
      <c r="AM32">
        <v>3.6473030545066822E-2</v>
      </c>
      <c r="AN32">
        <v>3.6473030545066822E-2</v>
      </c>
      <c r="AO32">
        <v>3.6473030545066822E-2</v>
      </c>
      <c r="AP32">
        <v>3.6473030545066822E-2</v>
      </c>
      <c r="AQ32">
        <v>3.6473030545066822E-2</v>
      </c>
      <c r="AR32">
        <v>3.6473030545066822E-2</v>
      </c>
      <c r="AS32">
        <v>3.6473030545066822E-2</v>
      </c>
      <c r="AT32">
        <v>3.6473030545066822E-2</v>
      </c>
      <c r="AU32">
        <v>3.6473030545066822E-2</v>
      </c>
      <c r="AV32">
        <v>3.6473030545066822E-2</v>
      </c>
      <c r="AW32">
        <v>3.6473030545066822E-2</v>
      </c>
      <c r="AX32">
        <v>3.6473030545066822E-2</v>
      </c>
      <c r="AY32">
        <v>3.6473030545066822E-2</v>
      </c>
      <c r="AZ32">
        <v>3.6473030545066822E-2</v>
      </c>
      <c r="BA32">
        <v>3.6473030545066822E-2</v>
      </c>
      <c r="BB32">
        <v>3.6473030545066822E-2</v>
      </c>
      <c r="BC32">
        <v>3.6473030545066822E-2</v>
      </c>
      <c r="BD32">
        <v>3.6473030545066822E-2</v>
      </c>
      <c r="BE32">
        <v>3.0077904074670543E-2</v>
      </c>
      <c r="BF32">
        <v>2.870432206623369E-2</v>
      </c>
      <c r="BG32">
        <v>2.378729640118963E-2</v>
      </c>
      <c r="BH32">
        <v>1.981241175076108E-2</v>
      </c>
      <c r="BI32">
        <v>1.5746899005877456E-2</v>
      </c>
      <c r="BJ32">
        <v>1.3280799698318257E-2</v>
      </c>
      <c r="BK32">
        <v>6.0886543315124293E-3</v>
      </c>
      <c r="BL32">
        <v>1.2649849273580164E-3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2.0679941513995437E-2</v>
      </c>
      <c r="BU32">
        <v>1.9685408965274546E-2</v>
      </c>
    </row>
    <row r="33" spans="1:73" x14ac:dyDescent="0.35">
      <c r="A33">
        <v>1262</v>
      </c>
      <c r="B33">
        <v>629.87750913565765</v>
      </c>
      <c r="C33">
        <v>1.065958727805747E-3</v>
      </c>
      <c r="D33">
        <v>-20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3.5320580353649465E-3</v>
      </c>
      <c r="P33">
        <v>1.175360720386741E-2</v>
      </c>
      <c r="Q33">
        <v>2.1813885347662421E-2</v>
      </c>
      <c r="R33">
        <v>2.3196344423084277E-2</v>
      </c>
      <c r="S33">
        <v>2.3196344423084277E-2</v>
      </c>
      <c r="T33">
        <v>2.4853255128995378E-2</v>
      </c>
      <c r="U33">
        <v>2.4853255128995378E-2</v>
      </c>
      <c r="V33">
        <v>3.3645893843275244E-2</v>
      </c>
      <c r="W33">
        <v>3.7538989272872567E-2</v>
      </c>
      <c r="X33">
        <v>3.7538989272872567E-2</v>
      </c>
      <c r="Y33">
        <v>3.7538989272872567E-2</v>
      </c>
      <c r="Z33">
        <v>3.7538989272872567E-2</v>
      </c>
      <c r="AA33">
        <v>3.7538989272872567E-2</v>
      </c>
      <c r="AB33">
        <v>3.7538989272872567E-2</v>
      </c>
      <c r="AC33">
        <v>3.7538989272872567E-2</v>
      </c>
      <c r="AD33">
        <v>3.7538989272872567E-2</v>
      </c>
      <c r="AE33">
        <v>3.7538989272872567E-2</v>
      </c>
      <c r="AF33">
        <v>3.7538989272872567E-2</v>
      </c>
      <c r="AG33">
        <v>3.7538989272872567E-2</v>
      </c>
      <c r="AH33">
        <v>3.7538989272872567E-2</v>
      </c>
      <c r="AI33">
        <v>3.7538989272872567E-2</v>
      </c>
      <c r="AJ33">
        <v>3.7538989272872567E-2</v>
      </c>
      <c r="AK33">
        <v>3.7538989272872567E-2</v>
      </c>
      <c r="AL33">
        <v>3.7538989272872567E-2</v>
      </c>
      <c r="AM33">
        <v>3.7538989272872567E-2</v>
      </c>
      <c r="AN33">
        <v>3.7538989272872567E-2</v>
      </c>
      <c r="AO33">
        <v>3.7538989272872567E-2</v>
      </c>
      <c r="AP33">
        <v>3.7538989272872567E-2</v>
      </c>
      <c r="AQ33">
        <v>3.7538989272872567E-2</v>
      </c>
      <c r="AR33">
        <v>3.7538989272872567E-2</v>
      </c>
      <c r="AS33">
        <v>3.7538989272872567E-2</v>
      </c>
      <c r="AT33">
        <v>3.7538989272872567E-2</v>
      </c>
      <c r="AU33">
        <v>3.7538989272872567E-2</v>
      </c>
      <c r="AV33">
        <v>3.7538989272872567E-2</v>
      </c>
      <c r="AW33">
        <v>3.7538989272872567E-2</v>
      </c>
      <c r="AX33">
        <v>3.7538989272872567E-2</v>
      </c>
      <c r="AY33">
        <v>3.7538989272872567E-2</v>
      </c>
      <c r="AZ33">
        <v>3.7538989272872567E-2</v>
      </c>
      <c r="BA33">
        <v>3.7538989272872567E-2</v>
      </c>
      <c r="BB33">
        <v>3.7538989272872567E-2</v>
      </c>
      <c r="BC33">
        <v>3.7538989272872567E-2</v>
      </c>
      <c r="BD33">
        <v>3.7538989272872567E-2</v>
      </c>
      <c r="BE33">
        <v>3.1143862802476292E-2</v>
      </c>
      <c r="BF33">
        <v>2.9770280794039438E-2</v>
      </c>
      <c r="BG33">
        <v>2.4853255128995378E-2</v>
      </c>
      <c r="BH33">
        <v>2.0878370478566829E-2</v>
      </c>
      <c r="BI33">
        <v>1.6812857733683205E-2</v>
      </c>
      <c r="BJ33">
        <v>1.3280799698318257E-2</v>
      </c>
      <c r="BK33">
        <v>6.0886543315124293E-3</v>
      </c>
      <c r="BL33">
        <v>1.2649849273580164E-3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2.4445015669607339E-2</v>
      </c>
      <c r="BU33">
        <v>1.816388473440492E-2</v>
      </c>
    </row>
    <row r="34" spans="1:73" x14ac:dyDescent="0.35">
      <c r="A34">
        <v>1262</v>
      </c>
      <c r="B34">
        <v>752.86992458722659</v>
      </c>
      <c r="C34">
        <v>1.2741021156914608E-3</v>
      </c>
      <c r="D34">
        <v>-30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4.8061601510564073E-3</v>
      </c>
      <c r="P34">
        <v>1.3027709319558871E-2</v>
      </c>
      <c r="Q34">
        <v>2.308798746335388E-2</v>
      </c>
      <c r="R34">
        <v>2.4470446538775739E-2</v>
      </c>
      <c r="S34">
        <v>2.4470446538775739E-2</v>
      </c>
      <c r="T34">
        <v>2.6127357244686837E-2</v>
      </c>
      <c r="U34">
        <v>2.6127357244686837E-2</v>
      </c>
      <c r="V34">
        <v>3.4919995958966707E-2</v>
      </c>
      <c r="W34">
        <v>3.8813091388564029E-2</v>
      </c>
      <c r="X34">
        <v>3.8813091388564029E-2</v>
      </c>
      <c r="Y34">
        <v>3.8813091388564029E-2</v>
      </c>
      <c r="Z34">
        <v>3.8813091388564029E-2</v>
      </c>
      <c r="AA34">
        <v>3.8813091388564029E-2</v>
      </c>
      <c r="AB34">
        <v>3.8813091388564029E-2</v>
      </c>
      <c r="AC34">
        <v>3.8813091388564029E-2</v>
      </c>
      <c r="AD34">
        <v>3.8813091388564029E-2</v>
      </c>
      <c r="AE34">
        <v>3.8813091388564029E-2</v>
      </c>
      <c r="AF34">
        <v>3.8813091388564029E-2</v>
      </c>
      <c r="AG34">
        <v>3.8813091388564029E-2</v>
      </c>
      <c r="AH34">
        <v>3.8813091388564029E-2</v>
      </c>
      <c r="AI34">
        <v>3.8813091388564029E-2</v>
      </c>
      <c r="AJ34">
        <v>3.8813091388564029E-2</v>
      </c>
      <c r="AK34">
        <v>3.8813091388564029E-2</v>
      </c>
      <c r="AL34">
        <v>3.8813091388564029E-2</v>
      </c>
      <c r="AM34">
        <v>3.8813091388564029E-2</v>
      </c>
      <c r="AN34">
        <v>3.8813091388564029E-2</v>
      </c>
      <c r="AO34">
        <v>3.8813091388564029E-2</v>
      </c>
      <c r="AP34">
        <v>3.8813091388564029E-2</v>
      </c>
      <c r="AQ34">
        <v>3.8813091388564029E-2</v>
      </c>
      <c r="AR34">
        <v>3.8813091388564029E-2</v>
      </c>
      <c r="AS34">
        <v>3.8813091388564029E-2</v>
      </c>
      <c r="AT34">
        <v>3.8813091388564029E-2</v>
      </c>
      <c r="AU34">
        <v>3.8813091388564029E-2</v>
      </c>
      <c r="AV34">
        <v>3.8813091388564029E-2</v>
      </c>
      <c r="AW34">
        <v>3.8813091388564029E-2</v>
      </c>
      <c r="AX34">
        <v>3.8813091388564029E-2</v>
      </c>
      <c r="AY34">
        <v>3.8813091388564029E-2</v>
      </c>
      <c r="AZ34">
        <v>3.8813091388564029E-2</v>
      </c>
      <c r="BA34">
        <v>3.8813091388564029E-2</v>
      </c>
      <c r="BB34">
        <v>3.8813091388564029E-2</v>
      </c>
      <c r="BC34">
        <v>3.8813091388564029E-2</v>
      </c>
      <c r="BD34">
        <v>3.8813091388564029E-2</v>
      </c>
      <c r="BE34">
        <v>3.2417964918167751E-2</v>
      </c>
      <c r="BF34">
        <v>3.1044382909730897E-2</v>
      </c>
      <c r="BG34">
        <v>2.6127357244686837E-2</v>
      </c>
      <c r="BH34">
        <v>2.2152472594258288E-2</v>
      </c>
      <c r="BI34">
        <v>1.8086959849374667E-2</v>
      </c>
      <c r="BJ34">
        <v>1.3280799698318257E-2</v>
      </c>
      <c r="BK34">
        <v>6.0886543315124293E-3</v>
      </c>
      <c r="BL34">
        <v>1.2649849273580164E-3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2.7766923111114294E-2</v>
      </c>
      <c r="BU34">
        <v>1.6642767515935557E-2</v>
      </c>
    </row>
    <row r="35" spans="1:73" x14ac:dyDescent="0.35">
      <c r="A35">
        <v>1367</v>
      </c>
      <c r="B35">
        <v>337.64182312305775</v>
      </c>
      <c r="C35">
        <v>5.7140038024877768E-4</v>
      </c>
      <c r="D35">
        <v>-40</v>
      </c>
      <c r="E35">
        <v>643.5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0</v>
      </c>
      <c r="L35">
        <v>5.7140038024877768E-4</v>
      </c>
      <c r="M35">
        <v>5.7140038024877768E-4</v>
      </c>
      <c r="N35">
        <v>5.7140038024877768E-4</v>
      </c>
      <c r="O35">
        <v>5.3775605313051847E-3</v>
      </c>
      <c r="P35">
        <v>1.3599109699807649E-2</v>
      </c>
      <c r="Q35">
        <v>2.3659387843602657E-2</v>
      </c>
      <c r="R35">
        <v>2.5041846919024516E-2</v>
      </c>
      <c r="S35">
        <v>2.5041846919024516E-2</v>
      </c>
      <c r="T35">
        <v>2.6698757624935614E-2</v>
      </c>
      <c r="U35">
        <v>2.6698757624935614E-2</v>
      </c>
      <c r="V35">
        <v>3.5491396339215484E-2</v>
      </c>
      <c r="W35">
        <v>3.9384491768812806E-2</v>
      </c>
      <c r="X35">
        <v>3.9384491768812806E-2</v>
      </c>
      <c r="Y35">
        <v>3.9384491768812806E-2</v>
      </c>
      <c r="Z35">
        <v>3.9384491768812806E-2</v>
      </c>
      <c r="AA35">
        <v>3.9384491768812806E-2</v>
      </c>
      <c r="AB35">
        <v>3.9384491768812806E-2</v>
      </c>
      <c r="AC35">
        <v>3.9384491768812806E-2</v>
      </c>
      <c r="AD35">
        <v>3.9384491768812806E-2</v>
      </c>
      <c r="AE35">
        <v>3.9384491768812806E-2</v>
      </c>
      <c r="AF35">
        <v>3.9384491768812806E-2</v>
      </c>
      <c r="AG35">
        <v>3.9384491768812806E-2</v>
      </c>
      <c r="AH35">
        <v>3.9384491768812806E-2</v>
      </c>
      <c r="AI35">
        <v>3.9384491768812806E-2</v>
      </c>
      <c r="AJ35">
        <v>3.9384491768812806E-2</v>
      </c>
      <c r="AK35">
        <v>3.9384491768812806E-2</v>
      </c>
      <c r="AL35">
        <v>3.9384491768812806E-2</v>
      </c>
      <c r="AM35">
        <v>3.9384491768812806E-2</v>
      </c>
      <c r="AN35">
        <v>3.9384491768812806E-2</v>
      </c>
      <c r="AO35">
        <v>3.9384491768812806E-2</v>
      </c>
      <c r="AP35">
        <v>3.9384491768812806E-2</v>
      </c>
      <c r="AQ35">
        <v>3.9384491768812806E-2</v>
      </c>
      <c r="AR35">
        <v>3.9384491768812806E-2</v>
      </c>
      <c r="AS35">
        <v>3.9384491768812806E-2</v>
      </c>
      <c r="AT35">
        <v>3.9384491768812806E-2</v>
      </c>
      <c r="AU35">
        <v>3.9384491768812806E-2</v>
      </c>
      <c r="AV35">
        <v>3.9384491768812806E-2</v>
      </c>
      <c r="AW35">
        <v>3.9384491768812806E-2</v>
      </c>
      <c r="AX35">
        <v>3.9384491768812806E-2</v>
      </c>
      <c r="AY35">
        <v>3.9384491768812806E-2</v>
      </c>
      <c r="AZ35">
        <v>3.9384491768812806E-2</v>
      </c>
      <c r="BA35">
        <v>3.9384491768812806E-2</v>
      </c>
      <c r="BB35">
        <v>3.9384491768812806E-2</v>
      </c>
      <c r="BC35">
        <v>3.9384491768812806E-2</v>
      </c>
      <c r="BD35">
        <v>3.9384491768812806E-2</v>
      </c>
      <c r="BE35">
        <v>3.2989365298416527E-2</v>
      </c>
      <c r="BF35">
        <v>3.1615783289979674E-2</v>
      </c>
      <c r="BG35">
        <v>2.6698757624935614E-2</v>
      </c>
      <c r="BH35">
        <v>2.2723872974507064E-2</v>
      </c>
      <c r="BI35">
        <v>1.8658360229623444E-2</v>
      </c>
      <c r="BJ35">
        <v>1.3852200078567035E-2</v>
      </c>
      <c r="BK35">
        <v>6.6600547117612067E-3</v>
      </c>
      <c r="BL35">
        <v>1.2649849273580164E-3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3.8813091388564029E-2</v>
      </c>
      <c r="BU35">
        <v>2.3542915519935759E-2</v>
      </c>
    </row>
    <row r="36" spans="1:73" x14ac:dyDescent="0.35">
      <c r="A36">
        <v>1297</v>
      </c>
      <c r="B36">
        <v>378.00523411127216</v>
      </c>
      <c r="C36">
        <v>6.3970847127101332E-4</v>
      </c>
      <c r="D36">
        <v>-30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5.7140038024877768E-4</v>
      </c>
      <c r="M36">
        <v>5.7140038024877768E-4</v>
      </c>
      <c r="N36">
        <v>1.2111088515197911E-3</v>
      </c>
      <c r="O36">
        <v>6.0172690025761984E-3</v>
      </c>
      <c r="P36">
        <v>1.4238818171078662E-2</v>
      </c>
      <c r="Q36">
        <v>2.4299096314873671E-2</v>
      </c>
      <c r="R36">
        <v>2.568155539029553E-2</v>
      </c>
      <c r="S36">
        <v>2.568155539029553E-2</v>
      </c>
      <c r="T36">
        <v>2.7338466096206628E-2</v>
      </c>
      <c r="U36">
        <v>2.7338466096206628E-2</v>
      </c>
      <c r="V36">
        <v>3.6131104810486495E-2</v>
      </c>
      <c r="W36">
        <v>4.0024200240083817E-2</v>
      </c>
      <c r="X36">
        <v>4.0024200240083817E-2</v>
      </c>
      <c r="Y36">
        <v>4.0024200240083817E-2</v>
      </c>
      <c r="Z36">
        <v>4.0024200240083817E-2</v>
      </c>
      <c r="AA36">
        <v>4.0024200240083817E-2</v>
      </c>
      <c r="AB36">
        <v>4.0024200240083817E-2</v>
      </c>
      <c r="AC36">
        <v>4.0024200240083817E-2</v>
      </c>
      <c r="AD36">
        <v>4.0024200240083817E-2</v>
      </c>
      <c r="AE36">
        <v>4.0024200240083817E-2</v>
      </c>
      <c r="AF36">
        <v>4.0024200240083817E-2</v>
      </c>
      <c r="AG36">
        <v>4.0024200240083817E-2</v>
      </c>
      <c r="AH36">
        <v>4.0024200240083817E-2</v>
      </c>
      <c r="AI36">
        <v>4.0024200240083817E-2</v>
      </c>
      <c r="AJ36">
        <v>4.0024200240083817E-2</v>
      </c>
      <c r="AK36">
        <v>4.0024200240083817E-2</v>
      </c>
      <c r="AL36">
        <v>4.0024200240083817E-2</v>
      </c>
      <c r="AM36">
        <v>4.0024200240083817E-2</v>
      </c>
      <c r="AN36">
        <v>4.0024200240083817E-2</v>
      </c>
      <c r="AO36">
        <v>4.0024200240083817E-2</v>
      </c>
      <c r="AP36">
        <v>4.0024200240083817E-2</v>
      </c>
      <c r="AQ36">
        <v>4.0024200240083817E-2</v>
      </c>
      <c r="AR36">
        <v>4.0024200240083817E-2</v>
      </c>
      <c r="AS36">
        <v>4.0024200240083817E-2</v>
      </c>
      <c r="AT36">
        <v>4.0024200240083817E-2</v>
      </c>
      <c r="AU36">
        <v>4.0024200240083817E-2</v>
      </c>
      <c r="AV36">
        <v>4.0024200240083817E-2</v>
      </c>
      <c r="AW36">
        <v>4.0024200240083817E-2</v>
      </c>
      <c r="AX36">
        <v>4.0024200240083817E-2</v>
      </c>
      <c r="AY36">
        <v>4.0024200240083817E-2</v>
      </c>
      <c r="AZ36">
        <v>4.0024200240083817E-2</v>
      </c>
      <c r="BA36">
        <v>4.0024200240083817E-2</v>
      </c>
      <c r="BB36">
        <v>4.0024200240083817E-2</v>
      </c>
      <c r="BC36">
        <v>4.0024200240083817E-2</v>
      </c>
      <c r="BD36">
        <v>4.0024200240083817E-2</v>
      </c>
      <c r="BE36">
        <v>3.3629073769687538E-2</v>
      </c>
      <c r="BF36">
        <v>3.2255491761250685E-2</v>
      </c>
      <c r="BG36">
        <v>2.7338466096206628E-2</v>
      </c>
      <c r="BH36">
        <v>2.3363581445778079E-2</v>
      </c>
      <c r="BI36">
        <v>1.9298068700894459E-2</v>
      </c>
      <c r="BJ36">
        <v>1.4491908549838048E-2</v>
      </c>
      <c r="BK36">
        <v>6.6600547117612067E-3</v>
      </c>
      <c r="BL36">
        <v>1.2649849273580164E-3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3.3151545508149957E-2</v>
      </c>
      <c r="BU36">
        <v>1.9305027907557136E-2</v>
      </c>
    </row>
    <row r="37" spans="1:73" x14ac:dyDescent="0.35">
      <c r="A37">
        <v>1297</v>
      </c>
      <c r="B37">
        <v>360.98470057825756</v>
      </c>
      <c r="C37">
        <v>6.1090416248354117E-4</v>
      </c>
      <c r="D37">
        <v>-20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5.7140038024877768E-4</v>
      </c>
      <c r="M37">
        <v>5.7140038024877768E-4</v>
      </c>
      <c r="N37">
        <v>1.8220130140033323E-3</v>
      </c>
      <c r="O37">
        <v>6.6281731650597395E-3</v>
      </c>
      <c r="P37">
        <v>1.4849722333562203E-2</v>
      </c>
      <c r="Q37">
        <v>2.4910000477357211E-2</v>
      </c>
      <c r="R37">
        <v>2.629245955277907E-2</v>
      </c>
      <c r="S37">
        <v>2.629245955277907E-2</v>
      </c>
      <c r="T37">
        <v>2.7949370258690168E-2</v>
      </c>
      <c r="U37">
        <v>2.7949370258690168E-2</v>
      </c>
      <c r="V37">
        <v>3.6742008972970037E-2</v>
      </c>
      <c r="W37">
        <v>4.063510440256736E-2</v>
      </c>
      <c r="X37">
        <v>4.063510440256736E-2</v>
      </c>
      <c r="Y37">
        <v>4.063510440256736E-2</v>
      </c>
      <c r="Z37">
        <v>4.063510440256736E-2</v>
      </c>
      <c r="AA37">
        <v>4.063510440256736E-2</v>
      </c>
      <c r="AB37">
        <v>4.063510440256736E-2</v>
      </c>
      <c r="AC37">
        <v>4.063510440256736E-2</v>
      </c>
      <c r="AD37">
        <v>4.063510440256736E-2</v>
      </c>
      <c r="AE37">
        <v>4.063510440256736E-2</v>
      </c>
      <c r="AF37">
        <v>4.063510440256736E-2</v>
      </c>
      <c r="AG37">
        <v>4.063510440256736E-2</v>
      </c>
      <c r="AH37">
        <v>4.063510440256736E-2</v>
      </c>
      <c r="AI37">
        <v>4.063510440256736E-2</v>
      </c>
      <c r="AJ37">
        <v>4.063510440256736E-2</v>
      </c>
      <c r="AK37">
        <v>4.063510440256736E-2</v>
      </c>
      <c r="AL37">
        <v>4.063510440256736E-2</v>
      </c>
      <c r="AM37">
        <v>4.063510440256736E-2</v>
      </c>
      <c r="AN37">
        <v>4.063510440256736E-2</v>
      </c>
      <c r="AO37">
        <v>4.063510440256736E-2</v>
      </c>
      <c r="AP37">
        <v>4.063510440256736E-2</v>
      </c>
      <c r="AQ37">
        <v>4.063510440256736E-2</v>
      </c>
      <c r="AR37">
        <v>4.063510440256736E-2</v>
      </c>
      <c r="AS37">
        <v>4.063510440256736E-2</v>
      </c>
      <c r="AT37">
        <v>4.063510440256736E-2</v>
      </c>
      <c r="AU37">
        <v>4.063510440256736E-2</v>
      </c>
      <c r="AV37">
        <v>4.063510440256736E-2</v>
      </c>
      <c r="AW37">
        <v>4.063510440256736E-2</v>
      </c>
      <c r="AX37">
        <v>4.063510440256736E-2</v>
      </c>
      <c r="AY37">
        <v>4.063510440256736E-2</v>
      </c>
      <c r="AZ37">
        <v>4.063510440256736E-2</v>
      </c>
      <c r="BA37">
        <v>4.063510440256736E-2</v>
      </c>
      <c r="BB37">
        <v>4.063510440256736E-2</v>
      </c>
      <c r="BC37">
        <v>4.063510440256736E-2</v>
      </c>
      <c r="BD37">
        <v>4.063510440256736E-2</v>
      </c>
      <c r="BE37">
        <v>3.4239977932171081E-2</v>
      </c>
      <c r="BF37">
        <v>3.2866395923734228E-2</v>
      </c>
      <c r="BG37">
        <v>2.7949370258690168E-2</v>
      </c>
      <c r="BH37">
        <v>2.3974485608261618E-2</v>
      </c>
      <c r="BI37">
        <v>1.9908972863377998E-2</v>
      </c>
      <c r="BJ37">
        <v>1.5102812712321589E-2</v>
      </c>
      <c r="BK37">
        <v>6.6600547117612067E-3</v>
      </c>
      <c r="BL37">
        <v>1.2649849273580164E-3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3.007461842412958E-2</v>
      </c>
      <c r="BU37">
        <v>2.0844846572860679E-2</v>
      </c>
    </row>
    <row r="38" spans="1:73" x14ac:dyDescent="0.35">
      <c r="A38">
        <v>1208</v>
      </c>
      <c r="B38">
        <v>451.97575234069535</v>
      </c>
      <c r="C38">
        <v>7.6489077793118936E-4</v>
      </c>
      <c r="D38">
        <v>-10</v>
      </c>
      <c r="E38">
        <v>594</v>
      </c>
      <c r="F38">
        <v>-614</v>
      </c>
      <c r="G38">
        <v>0</v>
      </c>
      <c r="H38">
        <v>0</v>
      </c>
      <c r="I38">
        <v>0</v>
      </c>
      <c r="J38">
        <v>0</v>
      </c>
      <c r="K38">
        <v>0</v>
      </c>
      <c r="L38">
        <v>5.7140038024877768E-4</v>
      </c>
      <c r="M38">
        <v>5.7140038024877768E-4</v>
      </c>
      <c r="N38">
        <v>1.8220130140033323E-3</v>
      </c>
      <c r="O38">
        <v>6.6281731650597395E-3</v>
      </c>
      <c r="P38">
        <v>1.4849722333562203E-2</v>
      </c>
      <c r="Q38">
        <v>2.56748912552884E-2</v>
      </c>
      <c r="R38">
        <v>2.7057350330710259E-2</v>
      </c>
      <c r="S38">
        <v>2.7057350330710259E-2</v>
      </c>
      <c r="T38">
        <v>2.8714261036621357E-2</v>
      </c>
      <c r="U38">
        <v>2.8714261036621357E-2</v>
      </c>
      <c r="V38">
        <v>3.7506899750901226E-2</v>
      </c>
      <c r="W38">
        <v>4.1399995180498549E-2</v>
      </c>
      <c r="X38">
        <v>4.1399995180498549E-2</v>
      </c>
      <c r="Y38">
        <v>4.1399995180498549E-2</v>
      </c>
      <c r="Z38">
        <v>4.1399995180498549E-2</v>
      </c>
      <c r="AA38">
        <v>4.1399995180498549E-2</v>
      </c>
      <c r="AB38">
        <v>4.1399995180498549E-2</v>
      </c>
      <c r="AC38">
        <v>4.1399995180498549E-2</v>
      </c>
      <c r="AD38">
        <v>4.1399995180498549E-2</v>
      </c>
      <c r="AE38">
        <v>4.1399995180498549E-2</v>
      </c>
      <c r="AF38">
        <v>4.1399995180498549E-2</v>
      </c>
      <c r="AG38">
        <v>4.1399995180498549E-2</v>
      </c>
      <c r="AH38">
        <v>4.1399995180498549E-2</v>
      </c>
      <c r="AI38">
        <v>4.1399995180498549E-2</v>
      </c>
      <c r="AJ38">
        <v>4.1399995180498549E-2</v>
      </c>
      <c r="AK38">
        <v>4.1399995180498549E-2</v>
      </c>
      <c r="AL38">
        <v>4.1399995180498549E-2</v>
      </c>
      <c r="AM38">
        <v>4.1399995180498549E-2</v>
      </c>
      <c r="AN38">
        <v>4.1399995180498549E-2</v>
      </c>
      <c r="AO38">
        <v>4.1399995180498549E-2</v>
      </c>
      <c r="AP38">
        <v>4.1399995180498549E-2</v>
      </c>
      <c r="AQ38">
        <v>4.1399995180498549E-2</v>
      </c>
      <c r="AR38">
        <v>4.1399995180498549E-2</v>
      </c>
      <c r="AS38">
        <v>4.1399995180498549E-2</v>
      </c>
      <c r="AT38">
        <v>4.1399995180498549E-2</v>
      </c>
      <c r="AU38">
        <v>4.1399995180498549E-2</v>
      </c>
      <c r="AV38">
        <v>4.1399995180498549E-2</v>
      </c>
      <c r="AW38">
        <v>4.1399995180498549E-2</v>
      </c>
      <c r="AX38">
        <v>4.1399995180498549E-2</v>
      </c>
      <c r="AY38">
        <v>4.1399995180498549E-2</v>
      </c>
      <c r="AZ38">
        <v>4.1399995180498549E-2</v>
      </c>
      <c r="BA38">
        <v>4.1399995180498549E-2</v>
      </c>
      <c r="BB38">
        <v>4.1399995180498549E-2</v>
      </c>
      <c r="BC38">
        <v>4.1399995180498549E-2</v>
      </c>
      <c r="BD38">
        <v>4.1399995180498549E-2</v>
      </c>
      <c r="BE38">
        <v>3.500486871010227E-2</v>
      </c>
      <c r="BF38">
        <v>3.3631286701665417E-2</v>
      </c>
      <c r="BG38">
        <v>2.8714261036621357E-2</v>
      </c>
      <c r="BH38">
        <v>2.4739376386192807E-2</v>
      </c>
      <c r="BI38">
        <v>2.0673863641309187E-2</v>
      </c>
      <c r="BJ38">
        <v>1.5102812712321589E-2</v>
      </c>
      <c r="BK38">
        <v>6.6600547117612067E-3</v>
      </c>
      <c r="BL38">
        <v>1.2649849273580164E-3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1.5009039793329969E-2</v>
      </c>
      <c r="BU38">
        <v>1.5601442944341251E-2</v>
      </c>
    </row>
    <row r="39" spans="1:73" x14ac:dyDescent="0.35">
      <c r="A39">
        <v>1208</v>
      </c>
      <c r="B39">
        <v>435.2163640743874</v>
      </c>
      <c r="C39">
        <v>7.3652841233462919E-4</v>
      </c>
      <c r="D39">
        <v>0</v>
      </c>
      <c r="E39">
        <v>604</v>
      </c>
      <c r="F39">
        <v>-604</v>
      </c>
      <c r="G39">
        <v>0</v>
      </c>
      <c r="H39">
        <v>0</v>
      </c>
      <c r="I39">
        <v>0</v>
      </c>
      <c r="J39">
        <v>0</v>
      </c>
      <c r="K39">
        <v>0</v>
      </c>
      <c r="L39">
        <v>5.7140038024877768E-4</v>
      </c>
      <c r="M39">
        <v>5.7140038024877768E-4</v>
      </c>
      <c r="N39">
        <v>1.8220130140033323E-3</v>
      </c>
      <c r="O39">
        <v>6.6281731650597395E-3</v>
      </c>
      <c r="P39">
        <v>1.4849722333562203E-2</v>
      </c>
      <c r="Q39">
        <v>2.6411419667623028E-2</v>
      </c>
      <c r="R39">
        <v>2.7793878743044887E-2</v>
      </c>
      <c r="S39">
        <v>2.7793878743044887E-2</v>
      </c>
      <c r="T39">
        <v>2.9450789448955985E-2</v>
      </c>
      <c r="U39">
        <v>2.9450789448955985E-2</v>
      </c>
      <c r="V39">
        <v>3.8243428163235858E-2</v>
      </c>
      <c r="W39">
        <v>4.213652359283318E-2</v>
      </c>
      <c r="X39">
        <v>4.213652359283318E-2</v>
      </c>
      <c r="Y39">
        <v>4.213652359283318E-2</v>
      </c>
      <c r="Z39">
        <v>4.213652359283318E-2</v>
      </c>
      <c r="AA39">
        <v>4.213652359283318E-2</v>
      </c>
      <c r="AB39">
        <v>4.213652359283318E-2</v>
      </c>
      <c r="AC39">
        <v>4.213652359283318E-2</v>
      </c>
      <c r="AD39">
        <v>4.213652359283318E-2</v>
      </c>
      <c r="AE39">
        <v>4.213652359283318E-2</v>
      </c>
      <c r="AF39">
        <v>4.213652359283318E-2</v>
      </c>
      <c r="AG39">
        <v>4.213652359283318E-2</v>
      </c>
      <c r="AH39">
        <v>4.213652359283318E-2</v>
      </c>
      <c r="AI39">
        <v>4.213652359283318E-2</v>
      </c>
      <c r="AJ39">
        <v>4.213652359283318E-2</v>
      </c>
      <c r="AK39">
        <v>4.213652359283318E-2</v>
      </c>
      <c r="AL39">
        <v>4.213652359283318E-2</v>
      </c>
      <c r="AM39">
        <v>4.213652359283318E-2</v>
      </c>
      <c r="AN39">
        <v>4.213652359283318E-2</v>
      </c>
      <c r="AO39">
        <v>4.213652359283318E-2</v>
      </c>
      <c r="AP39">
        <v>4.213652359283318E-2</v>
      </c>
      <c r="AQ39">
        <v>4.213652359283318E-2</v>
      </c>
      <c r="AR39">
        <v>4.213652359283318E-2</v>
      </c>
      <c r="AS39">
        <v>4.213652359283318E-2</v>
      </c>
      <c r="AT39">
        <v>4.213652359283318E-2</v>
      </c>
      <c r="AU39">
        <v>4.213652359283318E-2</v>
      </c>
      <c r="AV39">
        <v>4.213652359283318E-2</v>
      </c>
      <c r="AW39">
        <v>4.213652359283318E-2</v>
      </c>
      <c r="AX39">
        <v>4.213652359283318E-2</v>
      </c>
      <c r="AY39">
        <v>4.213652359283318E-2</v>
      </c>
      <c r="AZ39">
        <v>4.213652359283318E-2</v>
      </c>
      <c r="BA39">
        <v>4.213652359283318E-2</v>
      </c>
      <c r="BB39">
        <v>4.213652359283318E-2</v>
      </c>
      <c r="BC39">
        <v>4.213652359283318E-2</v>
      </c>
      <c r="BD39">
        <v>4.213652359283318E-2</v>
      </c>
      <c r="BE39">
        <v>3.5741397122436902E-2</v>
      </c>
      <c r="BF39">
        <v>3.4367815114000048E-2</v>
      </c>
      <c r="BG39">
        <v>2.9450789448955985E-2</v>
      </c>
      <c r="BH39">
        <v>2.5475904798527436E-2</v>
      </c>
      <c r="BI39">
        <v>2.1410392053643815E-2</v>
      </c>
      <c r="BJ39">
        <v>1.5102812712321589E-2</v>
      </c>
      <c r="BK39">
        <v>6.6600547117612067E-3</v>
      </c>
      <c r="BL39">
        <v>1.2649849273580164E-3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1.4491652414803827E-2</v>
      </c>
      <c r="BU39">
        <v>1.7098817772796194E-2</v>
      </c>
    </row>
    <row r="40" spans="1:73" x14ac:dyDescent="0.35">
      <c r="A40">
        <v>1208</v>
      </c>
      <c r="B40">
        <v>488.4901076634934</v>
      </c>
      <c r="C40">
        <v>8.2668500805054728E-4</v>
      </c>
      <c r="D40">
        <v>10</v>
      </c>
      <c r="E40">
        <v>614</v>
      </c>
      <c r="F40">
        <v>-594</v>
      </c>
      <c r="G40">
        <v>0</v>
      </c>
      <c r="H40">
        <v>0</v>
      </c>
      <c r="I40">
        <v>0</v>
      </c>
      <c r="J40">
        <v>0</v>
      </c>
      <c r="K40">
        <v>0</v>
      </c>
      <c r="L40">
        <v>5.7140038024877768E-4</v>
      </c>
      <c r="M40">
        <v>5.7140038024877768E-4</v>
      </c>
      <c r="N40">
        <v>1.8220130140033323E-3</v>
      </c>
      <c r="O40">
        <v>6.6281731650597395E-3</v>
      </c>
      <c r="P40">
        <v>1.4849722333562203E-2</v>
      </c>
      <c r="Q40">
        <v>2.7238104675673575E-2</v>
      </c>
      <c r="R40">
        <v>2.8620563751095434E-2</v>
      </c>
      <c r="S40">
        <v>2.8620563751095434E-2</v>
      </c>
      <c r="T40">
        <v>3.0277474457006532E-2</v>
      </c>
      <c r="U40">
        <v>3.0277474457006532E-2</v>
      </c>
      <c r="V40">
        <v>3.9070113171286405E-2</v>
      </c>
      <c r="W40">
        <v>4.2963208600883727E-2</v>
      </c>
      <c r="X40">
        <v>4.2963208600883727E-2</v>
      </c>
      <c r="Y40">
        <v>4.2963208600883727E-2</v>
      </c>
      <c r="Z40">
        <v>4.2963208600883727E-2</v>
      </c>
      <c r="AA40">
        <v>4.2963208600883727E-2</v>
      </c>
      <c r="AB40">
        <v>4.2963208600883727E-2</v>
      </c>
      <c r="AC40">
        <v>4.2963208600883727E-2</v>
      </c>
      <c r="AD40">
        <v>4.2963208600883727E-2</v>
      </c>
      <c r="AE40">
        <v>4.2963208600883727E-2</v>
      </c>
      <c r="AF40">
        <v>4.2963208600883727E-2</v>
      </c>
      <c r="AG40">
        <v>4.2963208600883727E-2</v>
      </c>
      <c r="AH40">
        <v>4.2963208600883727E-2</v>
      </c>
      <c r="AI40">
        <v>4.2963208600883727E-2</v>
      </c>
      <c r="AJ40">
        <v>4.2963208600883727E-2</v>
      </c>
      <c r="AK40">
        <v>4.2963208600883727E-2</v>
      </c>
      <c r="AL40">
        <v>4.2963208600883727E-2</v>
      </c>
      <c r="AM40">
        <v>4.2963208600883727E-2</v>
      </c>
      <c r="AN40">
        <v>4.2963208600883727E-2</v>
      </c>
      <c r="AO40">
        <v>4.2963208600883727E-2</v>
      </c>
      <c r="AP40">
        <v>4.2963208600883727E-2</v>
      </c>
      <c r="AQ40">
        <v>4.2963208600883727E-2</v>
      </c>
      <c r="AR40">
        <v>4.2963208600883727E-2</v>
      </c>
      <c r="AS40">
        <v>4.2963208600883727E-2</v>
      </c>
      <c r="AT40">
        <v>4.2963208600883727E-2</v>
      </c>
      <c r="AU40">
        <v>4.2963208600883727E-2</v>
      </c>
      <c r="AV40">
        <v>4.2963208600883727E-2</v>
      </c>
      <c r="AW40">
        <v>4.2963208600883727E-2</v>
      </c>
      <c r="AX40">
        <v>4.2963208600883727E-2</v>
      </c>
      <c r="AY40">
        <v>4.2963208600883727E-2</v>
      </c>
      <c r="AZ40">
        <v>4.2963208600883727E-2</v>
      </c>
      <c r="BA40">
        <v>4.2963208600883727E-2</v>
      </c>
      <c r="BB40">
        <v>4.2963208600883727E-2</v>
      </c>
      <c r="BC40">
        <v>4.2963208600883727E-2</v>
      </c>
      <c r="BD40">
        <v>4.2963208600883727E-2</v>
      </c>
      <c r="BE40">
        <v>3.6568082130487449E-2</v>
      </c>
      <c r="BF40">
        <v>3.5194500122050595E-2</v>
      </c>
      <c r="BG40">
        <v>3.0277474457006532E-2</v>
      </c>
      <c r="BH40">
        <v>2.6302589806577983E-2</v>
      </c>
      <c r="BI40">
        <v>2.2237077061694362E-2</v>
      </c>
      <c r="BJ40">
        <v>1.5102812712321589E-2</v>
      </c>
      <c r="BK40">
        <v>6.6600547117612067E-3</v>
      </c>
      <c r="BL40">
        <v>1.2649849273580164E-3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1.4342644849788293E-2</v>
      </c>
      <c r="BU40">
        <v>1.8620342003665812E-2</v>
      </c>
    </row>
    <row r="41" spans="1:73" x14ac:dyDescent="0.35">
      <c r="A41">
        <v>1208</v>
      </c>
      <c r="B41">
        <v>479.63388144039737</v>
      </c>
      <c r="C41">
        <v>8.1169737712070858E-4</v>
      </c>
      <c r="D41">
        <v>20</v>
      </c>
      <c r="E41">
        <v>624</v>
      </c>
      <c r="F41">
        <v>-584</v>
      </c>
      <c r="G41">
        <v>0</v>
      </c>
      <c r="H41">
        <v>0</v>
      </c>
      <c r="I41">
        <v>0</v>
      </c>
      <c r="J41">
        <v>0</v>
      </c>
      <c r="K41">
        <v>0</v>
      </c>
      <c r="L41">
        <v>5.7140038024877768E-4</v>
      </c>
      <c r="M41">
        <v>5.7140038024877768E-4</v>
      </c>
      <c r="N41">
        <v>1.8220130140033323E-3</v>
      </c>
      <c r="O41">
        <v>6.6281731650597395E-3</v>
      </c>
      <c r="P41">
        <v>1.4849722333562203E-2</v>
      </c>
      <c r="Q41">
        <v>2.7238104675673575E-2</v>
      </c>
      <c r="R41">
        <v>2.9432261128216144E-2</v>
      </c>
      <c r="S41">
        <v>2.9432261128216144E-2</v>
      </c>
      <c r="T41">
        <v>3.1089171834127242E-2</v>
      </c>
      <c r="U41">
        <v>3.1089171834127242E-2</v>
      </c>
      <c r="V41">
        <v>3.9881810548407115E-2</v>
      </c>
      <c r="W41">
        <v>4.3774905978004437E-2</v>
      </c>
      <c r="X41">
        <v>4.3774905978004437E-2</v>
      </c>
      <c r="Y41">
        <v>4.3774905978004437E-2</v>
      </c>
      <c r="Z41">
        <v>4.3774905978004437E-2</v>
      </c>
      <c r="AA41">
        <v>4.3774905978004437E-2</v>
      </c>
      <c r="AB41">
        <v>4.3774905978004437E-2</v>
      </c>
      <c r="AC41">
        <v>4.3774905978004437E-2</v>
      </c>
      <c r="AD41">
        <v>4.3774905978004437E-2</v>
      </c>
      <c r="AE41">
        <v>4.3774905978004437E-2</v>
      </c>
      <c r="AF41">
        <v>4.3774905978004437E-2</v>
      </c>
      <c r="AG41">
        <v>4.3774905978004437E-2</v>
      </c>
      <c r="AH41">
        <v>4.3774905978004437E-2</v>
      </c>
      <c r="AI41">
        <v>4.3774905978004437E-2</v>
      </c>
      <c r="AJ41">
        <v>4.3774905978004437E-2</v>
      </c>
      <c r="AK41">
        <v>4.3774905978004437E-2</v>
      </c>
      <c r="AL41">
        <v>4.3774905978004437E-2</v>
      </c>
      <c r="AM41">
        <v>4.3774905978004437E-2</v>
      </c>
      <c r="AN41">
        <v>4.3774905978004437E-2</v>
      </c>
      <c r="AO41">
        <v>4.3774905978004437E-2</v>
      </c>
      <c r="AP41">
        <v>4.3774905978004437E-2</v>
      </c>
      <c r="AQ41">
        <v>4.3774905978004437E-2</v>
      </c>
      <c r="AR41">
        <v>4.3774905978004437E-2</v>
      </c>
      <c r="AS41">
        <v>4.3774905978004437E-2</v>
      </c>
      <c r="AT41">
        <v>4.3774905978004437E-2</v>
      </c>
      <c r="AU41">
        <v>4.3774905978004437E-2</v>
      </c>
      <c r="AV41">
        <v>4.3774905978004437E-2</v>
      </c>
      <c r="AW41">
        <v>4.3774905978004437E-2</v>
      </c>
      <c r="AX41">
        <v>4.3774905978004437E-2</v>
      </c>
      <c r="AY41">
        <v>4.3774905978004437E-2</v>
      </c>
      <c r="AZ41">
        <v>4.3774905978004437E-2</v>
      </c>
      <c r="BA41">
        <v>4.3774905978004437E-2</v>
      </c>
      <c r="BB41">
        <v>4.3774905978004437E-2</v>
      </c>
      <c r="BC41">
        <v>4.3774905978004437E-2</v>
      </c>
      <c r="BD41">
        <v>4.3774905978004437E-2</v>
      </c>
      <c r="BE41">
        <v>3.7379779507608159E-2</v>
      </c>
      <c r="BF41">
        <v>3.6006197499171305E-2</v>
      </c>
      <c r="BG41">
        <v>3.1089171834127242E-2</v>
      </c>
      <c r="BH41">
        <v>2.7114287183698692E-2</v>
      </c>
      <c r="BI41">
        <v>2.3048774438815072E-2</v>
      </c>
      <c r="BJ41">
        <v>1.5914510089442297E-2</v>
      </c>
      <c r="BK41">
        <v>6.6600547117612067E-3</v>
      </c>
      <c r="BL41">
        <v>1.2649849273580164E-3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1.4342644849788293E-2</v>
      </c>
      <c r="BU41">
        <v>2.0141866234535431E-2</v>
      </c>
    </row>
    <row r="42" spans="1:73" x14ac:dyDescent="0.35">
      <c r="A42">
        <v>1208</v>
      </c>
      <c r="B42">
        <v>464.83436998407291</v>
      </c>
      <c r="C42">
        <v>7.8665176400494869E-4</v>
      </c>
      <c r="D42">
        <v>30</v>
      </c>
      <c r="E42">
        <v>634</v>
      </c>
      <c r="F42">
        <v>-574</v>
      </c>
      <c r="G42">
        <v>0</v>
      </c>
      <c r="H42">
        <v>0</v>
      </c>
      <c r="I42">
        <v>0</v>
      </c>
      <c r="J42">
        <v>0</v>
      </c>
      <c r="K42">
        <v>0</v>
      </c>
      <c r="L42">
        <v>5.7140038024877768E-4</v>
      </c>
      <c r="M42">
        <v>5.7140038024877768E-4</v>
      </c>
      <c r="N42">
        <v>1.8220130140033323E-3</v>
      </c>
      <c r="O42">
        <v>6.6281731650597395E-3</v>
      </c>
      <c r="P42">
        <v>1.4849722333562203E-2</v>
      </c>
      <c r="Q42">
        <v>2.7238104675673575E-2</v>
      </c>
      <c r="R42">
        <v>3.0218912892221093E-2</v>
      </c>
      <c r="S42">
        <v>3.0218912892221093E-2</v>
      </c>
      <c r="T42">
        <v>3.1875823598132187E-2</v>
      </c>
      <c r="U42">
        <v>3.1875823598132187E-2</v>
      </c>
      <c r="V42">
        <v>4.0668462312412064E-2</v>
      </c>
      <c r="W42">
        <v>4.4561557742009386E-2</v>
      </c>
      <c r="X42">
        <v>4.4561557742009386E-2</v>
      </c>
      <c r="Y42">
        <v>4.4561557742009386E-2</v>
      </c>
      <c r="Z42">
        <v>4.4561557742009386E-2</v>
      </c>
      <c r="AA42">
        <v>4.4561557742009386E-2</v>
      </c>
      <c r="AB42">
        <v>4.4561557742009386E-2</v>
      </c>
      <c r="AC42">
        <v>4.4561557742009386E-2</v>
      </c>
      <c r="AD42">
        <v>4.4561557742009386E-2</v>
      </c>
      <c r="AE42">
        <v>4.4561557742009386E-2</v>
      </c>
      <c r="AF42">
        <v>4.4561557742009386E-2</v>
      </c>
      <c r="AG42">
        <v>4.4561557742009386E-2</v>
      </c>
      <c r="AH42">
        <v>4.4561557742009386E-2</v>
      </c>
      <c r="AI42">
        <v>4.4561557742009386E-2</v>
      </c>
      <c r="AJ42">
        <v>4.4561557742009386E-2</v>
      </c>
      <c r="AK42">
        <v>4.4561557742009386E-2</v>
      </c>
      <c r="AL42">
        <v>4.4561557742009386E-2</v>
      </c>
      <c r="AM42">
        <v>4.4561557742009386E-2</v>
      </c>
      <c r="AN42">
        <v>4.4561557742009386E-2</v>
      </c>
      <c r="AO42">
        <v>4.4561557742009386E-2</v>
      </c>
      <c r="AP42">
        <v>4.4561557742009386E-2</v>
      </c>
      <c r="AQ42">
        <v>4.4561557742009386E-2</v>
      </c>
      <c r="AR42">
        <v>4.4561557742009386E-2</v>
      </c>
      <c r="AS42">
        <v>4.4561557742009386E-2</v>
      </c>
      <c r="AT42">
        <v>4.4561557742009386E-2</v>
      </c>
      <c r="AU42">
        <v>4.4561557742009386E-2</v>
      </c>
      <c r="AV42">
        <v>4.4561557742009386E-2</v>
      </c>
      <c r="AW42">
        <v>4.4561557742009386E-2</v>
      </c>
      <c r="AX42">
        <v>4.4561557742009386E-2</v>
      </c>
      <c r="AY42">
        <v>4.4561557742009386E-2</v>
      </c>
      <c r="AZ42">
        <v>4.4561557742009386E-2</v>
      </c>
      <c r="BA42">
        <v>4.4561557742009386E-2</v>
      </c>
      <c r="BB42">
        <v>4.4561557742009386E-2</v>
      </c>
      <c r="BC42">
        <v>4.4561557742009386E-2</v>
      </c>
      <c r="BD42">
        <v>4.4561557742009386E-2</v>
      </c>
      <c r="BE42">
        <v>3.8166431271613108E-2</v>
      </c>
      <c r="BF42">
        <v>3.6792849263176254E-2</v>
      </c>
      <c r="BG42">
        <v>3.1875823598132187E-2</v>
      </c>
      <c r="BH42">
        <v>2.7900938947703641E-2</v>
      </c>
      <c r="BI42">
        <v>2.3835426202820021E-2</v>
      </c>
      <c r="BJ42">
        <v>1.6701161853447246E-2</v>
      </c>
      <c r="BK42">
        <v>6.6600547117612067E-3</v>
      </c>
      <c r="BL42">
        <v>1.2649849273580164E-3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1.4317840797304596E-2</v>
      </c>
      <c r="BU42">
        <v>2.2370857152667543E-2</v>
      </c>
    </row>
    <row r="43" spans="1:73" x14ac:dyDescent="0.35">
      <c r="A43">
        <v>1208</v>
      </c>
      <c r="B43">
        <v>476.1122904720529</v>
      </c>
      <c r="C43">
        <v>8.0573769357268057E-4</v>
      </c>
      <c r="D43">
        <v>40</v>
      </c>
      <c r="E43">
        <v>644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5.7140038024877768E-4</v>
      </c>
      <c r="M43">
        <v>5.7140038024877768E-4</v>
      </c>
      <c r="N43">
        <v>1.8220130140033323E-3</v>
      </c>
      <c r="O43">
        <v>6.6281731650597395E-3</v>
      </c>
      <c r="P43">
        <v>1.4849722333562203E-2</v>
      </c>
      <c r="Q43">
        <v>2.7238104675673575E-2</v>
      </c>
      <c r="R43">
        <v>3.1024650585793772E-2</v>
      </c>
      <c r="S43">
        <v>3.1024650585793772E-2</v>
      </c>
      <c r="T43">
        <v>3.2681561291704866E-2</v>
      </c>
      <c r="U43">
        <v>3.2681561291704866E-2</v>
      </c>
      <c r="V43">
        <v>4.1474200005984743E-2</v>
      </c>
      <c r="W43">
        <v>4.5367295435582065E-2</v>
      </c>
      <c r="X43">
        <v>4.5367295435582065E-2</v>
      </c>
      <c r="Y43">
        <v>4.5367295435582065E-2</v>
      </c>
      <c r="Z43">
        <v>4.5367295435582065E-2</v>
      </c>
      <c r="AA43">
        <v>4.5367295435582065E-2</v>
      </c>
      <c r="AB43">
        <v>4.5367295435582065E-2</v>
      </c>
      <c r="AC43">
        <v>4.5367295435582065E-2</v>
      </c>
      <c r="AD43">
        <v>4.5367295435582065E-2</v>
      </c>
      <c r="AE43">
        <v>4.5367295435582065E-2</v>
      </c>
      <c r="AF43">
        <v>4.5367295435582065E-2</v>
      </c>
      <c r="AG43">
        <v>4.5367295435582065E-2</v>
      </c>
      <c r="AH43">
        <v>4.5367295435582065E-2</v>
      </c>
      <c r="AI43">
        <v>4.5367295435582065E-2</v>
      </c>
      <c r="AJ43">
        <v>4.5367295435582065E-2</v>
      </c>
      <c r="AK43">
        <v>4.5367295435582065E-2</v>
      </c>
      <c r="AL43">
        <v>4.5367295435582065E-2</v>
      </c>
      <c r="AM43">
        <v>4.5367295435582065E-2</v>
      </c>
      <c r="AN43">
        <v>4.5367295435582065E-2</v>
      </c>
      <c r="AO43">
        <v>4.5367295435582065E-2</v>
      </c>
      <c r="AP43">
        <v>4.5367295435582065E-2</v>
      </c>
      <c r="AQ43">
        <v>4.5367295435582065E-2</v>
      </c>
      <c r="AR43">
        <v>4.5367295435582065E-2</v>
      </c>
      <c r="AS43">
        <v>4.5367295435582065E-2</v>
      </c>
      <c r="AT43">
        <v>4.5367295435582065E-2</v>
      </c>
      <c r="AU43">
        <v>4.5367295435582065E-2</v>
      </c>
      <c r="AV43">
        <v>4.5367295435582065E-2</v>
      </c>
      <c r="AW43">
        <v>4.5367295435582065E-2</v>
      </c>
      <c r="AX43">
        <v>4.5367295435582065E-2</v>
      </c>
      <c r="AY43">
        <v>4.5367295435582065E-2</v>
      </c>
      <c r="AZ43">
        <v>4.5367295435582065E-2</v>
      </c>
      <c r="BA43">
        <v>4.5367295435582065E-2</v>
      </c>
      <c r="BB43">
        <v>4.5367295435582065E-2</v>
      </c>
      <c r="BC43">
        <v>4.5367295435582065E-2</v>
      </c>
      <c r="BD43">
        <v>4.5367295435582065E-2</v>
      </c>
      <c r="BE43">
        <v>3.8972168965185787E-2</v>
      </c>
      <c r="BF43">
        <v>3.7598586956748933E-2</v>
      </c>
      <c r="BG43">
        <v>3.2681561291704866E-2</v>
      </c>
      <c r="BH43">
        <v>2.8706676641276321E-2</v>
      </c>
      <c r="BI43">
        <v>2.46411638963927E-2</v>
      </c>
      <c r="BJ43">
        <v>1.7506899547019925E-2</v>
      </c>
      <c r="BK43">
        <v>7.4657924053338869E-3</v>
      </c>
      <c r="BL43">
        <v>1.2649849273580164E-3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1.3697739485212121E-2</v>
      </c>
      <c r="BU43">
        <v>2.5040866265456756E-2</v>
      </c>
    </row>
    <row r="44" spans="1:73" x14ac:dyDescent="0.35">
      <c r="A44">
        <v>1208</v>
      </c>
      <c r="B44">
        <v>483.1521076828808</v>
      </c>
      <c r="C44">
        <v>8.1765136645224818E-4</v>
      </c>
      <c r="D44">
        <v>30</v>
      </c>
      <c r="E44">
        <v>634</v>
      </c>
      <c r="F44">
        <v>-574</v>
      </c>
      <c r="G44">
        <v>0</v>
      </c>
      <c r="H44">
        <v>0</v>
      </c>
      <c r="I44">
        <v>0</v>
      </c>
      <c r="J44">
        <v>0</v>
      </c>
      <c r="K44">
        <v>0</v>
      </c>
      <c r="L44">
        <v>5.7140038024877768E-4</v>
      </c>
      <c r="M44">
        <v>5.7140038024877768E-4</v>
      </c>
      <c r="N44">
        <v>1.8220130140033323E-3</v>
      </c>
      <c r="O44">
        <v>6.6281731650597395E-3</v>
      </c>
      <c r="P44">
        <v>1.4849722333562203E-2</v>
      </c>
      <c r="Q44">
        <v>2.7238104675673575E-2</v>
      </c>
      <c r="R44">
        <v>3.1842301952246022E-2</v>
      </c>
      <c r="S44">
        <v>3.1842301952246022E-2</v>
      </c>
      <c r="T44">
        <v>3.3499212658157113E-2</v>
      </c>
      <c r="U44">
        <v>3.3499212658157113E-2</v>
      </c>
      <c r="V44">
        <v>4.2291851372436989E-2</v>
      </c>
      <c r="W44">
        <v>4.6184946802034312E-2</v>
      </c>
      <c r="X44">
        <v>4.6184946802034312E-2</v>
      </c>
      <c r="Y44">
        <v>4.6184946802034312E-2</v>
      </c>
      <c r="Z44">
        <v>4.6184946802034312E-2</v>
      </c>
      <c r="AA44">
        <v>4.6184946802034312E-2</v>
      </c>
      <c r="AB44">
        <v>4.6184946802034312E-2</v>
      </c>
      <c r="AC44">
        <v>4.6184946802034312E-2</v>
      </c>
      <c r="AD44">
        <v>4.6184946802034312E-2</v>
      </c>
      <c r="AE44">
        <v>4.6184946802034312E-2</v>
      </c>
      <c r="AF44">
        <v>4.6184946802034312E-2</v>
      </c>
      <c r="AG44">
        <v>4.6184946802034312E-2</v>
      </c>
      <c r="AH44">
        <v>4.6184946802034312E-2</v>
      </c>
      <c r="AI44">
        <v>4.6184946802034312E-2</v>
      </c>
      <c r="AJ44">
        <v>4.6184946802034312E-2</v>
      </c>
      <c r="AK44">
        <v>4.6184946802034312E-2</v>
      </c>
      <c r="AL44">
        <v>4.6184946802034312E-2</v>
      </c>
      <c r="AM44">
        <v>4.6184946802034312E-2</v>
      </c>
      <c r="AN44">
        <v>4.6184946802034312E-2</v>
      </c>
      <c r="AO44">
        <v>4.6184946802034312E-2</v>
      </c>
      <c r="AP44">
        <v>4.6184946802034312E-2</v>
      </c>
      <c r="AQ44">
        <v>4.6184946802034312E-2</v>
      </c>
      <c r="AR44">
        <v>4.6184946802034312E-2</v>
      </c>
      <c r="AS44">
        <v>4.6184946802034312E-2</v>
      </c>
      <c r="AT44">
        <v>4.6184946802034312E-2</v>
      </c>
      <c r="AU44">
        <v>4.6184946802034312E-2</v>
      </c>
      <c r="AV44">
        <v>4.6184946802034312E-2</v>
      </c>
      <c r="AW44">
        <v>4.6184946802034312E-2</v>
      </c>
      <c r="AX44">
        <v>4.6184946802034312E-2</v>
      </c>
      <c r="AY44">
        <v>4.6184946802034312E-2</v>
      </c>
      <c r="AZ44">
        <v>4.6184946802034312E-2</v>
      </c>
      <c r="BA44">
        <v>4.6184946802034312E-2</v>
      </c>
      <c r="BB44">
        <v>4.6184946802034312E-2</v>
      </c>
      <c r="BC44">
        <v>4.6184946802034312E-2</v>
      </c>
      <c r="BD44">
        <v>4.6184946802034312E-2</v>
      </c>
      <c r="BE44">
        <v>3.9789820331638033E-2</v>
      </c>
      <c r="BF44">
        <v>3.8416238323201179E-2</v>
      </c>
      <c r="BG44">
        <v>3.3499212658157113E-2</v>
      </c>
      <c r="BH44">
        <v>2.952432800772857E-2</v>
      </c>
      <c r="BI44">
        <v>2.545881526284495E-2</v>
      </c>
      <c r="BJ44">
        <v>1.8324550913472175E-2</v>
      </c>
      <c r="BK44">
        <v>7.4657924053338869E-3</v>
      </c>
      <c r="BL44">
        <v>1.2649849273580164E-3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1.4317840797304596E-2</v>
      </c>
      <c r="BU44">
        <v>2.2370857152667539E-2</v>
      </c>
    </row>
    <row r="45" spans="1:73" x14ac:dyDescent="0.35">
      <c r="A45">
        <v>1208</v>
      </c>
      <c r="B45">
        <v>472.15199066990061</v>
      </c>
      <c r="C45">
        <v>7.9903557121142248E-4</v>
      </c>
      <c r="D45">
        <v>20</v>
      </c>
      <c r="E45">
        <v>624</v>
      </c>
      <c r="F45">
        <v>-584</v>
      </c>
      <c r="G45">
        <v>0</v>
      </c>
      <c r="H45">
        <v>0</v>
      </c>
      <c r="I45">
        <v>0</v>
      </c>
      <c r="J45">
        <v>0</v>
      </c>
      <c r="K45">
        <v>0</v>
      </c>
      <c r="L45">
        <v>5.7140038024877768E-4</v>
      </c>
      <c r="M45">
        <v>5.7140038024877768E-4</v>
      </c>
      <c r="N45">
        <v>1.8220130140033323E-3</v>
      </c>
      <c r="O45">
        <v>6.6281731650597395E-3</v>
      </c>
      <c r="P45">
        <v>1.4849722333562203E-2</v>
      </c>
      <c r="Q45">
        <v>2.7238104675673575E-2</v>
      </c>
      <c r="R45">
        <v>3.2641337523457443E-2</v>
      </c>
      <c r="S45">
        <v>3.2641337523457443E-2</v>
      </c>
      <c r="T45">
        <v>3.4298248229368535E-2</v>
      </c>
      <c r="U45">
        <v>3.4298248229368535E-2</v>
      </c>
      <c r="V45">
        <v>4.3090886943648411E-2</v>
      </c>
      <c r="W45">
        <v>4.6983982373245733E-2</v>
      </c>
      <c r="X45">
        <v>4.6983982373245733E-2</v>
      </c>
      <c r="Y45">
        <v>4.6983982373245733E-2</v>
      </c>
      <c r="Z45">
        <v>4.6983982373245733E-2</v>
      </c>
      <c r="AA45">
        <v>4.6983982373245733E-2</v>
      </c>
      <c r="AB45">
        <v>4.6983982373245733E-2</v>
      </c>
      <c r="AC45">
        <v>4.6983982373245733E-2</v>
      </c>
      <c r="AD45">
        <v>4.6983982373245733E-2</v>
      </c>
      <c r="AE45">
        <v>4.6983982373245733E-2</v>
      </c>
      <c r="AF45">
        <v>4.6983982373245733E-2</v>
      </c>
      <c r="AG45">
        <v>4.6983982373245733E-2</v>
      </c>
      <c r="AH45">
        <v>4.6983982373245733E-2</v>
      </c>
      <c r="AI45">
        <v>4.6983982373245733E-2</v>
      </c>
      <c r="AJ45">
        <v>4.6983982373245733E-2</v>
      </c>
      <c r="AK45">
        <v>4.6983982373245733E-2</v>
      </c>
      <c r="AL45">
        <v>4.6983982373245733E-2</v>
      </c>
      <c r="AM45">
        <v>4.6983982373245733E-2</v>
      </c>
      <c r="AN45">
        <v>4.6983982373245733E-2</v>
      </c>
      <c r="AO45">
        <v>4.6983982373245733E-2</v>
      </c>
      <c r="AP45">
        <v>4.6983982373245733E-2</v>
      </c>
      <c r="AQ45">
        <v>4.6983982373245733E-2</v>
      </c>
      <c r="AR45">
        <v>4.6983982373245733E-2</v>
      </c>
      <c r="AS45">
        <v>4.6983982373245733E-2</v>
      </c>
      <c r="AT45">
        <v>4.6983982373245733E-2</v>
      </c>
      <c r="AU45">
        <v>4.6983982373245733E-2</v>
      </c>
      <c r="AV45">
        <v>4.6983982373245733E-2</v>
      </c>
      <c r="AW45">
        <v>4.6983982373245733E-2</v>
      </c>
      <c r="AX45">
        <v>4.6983982373245733E-2</v>
      </c>
      <c r="AY45">
        <v>4.6983982373245733E-2</v>
      </c>
      <c r="AZ45">
        <v>4.6983982373245733E-2</v>
      </c>
      <c r="BA45">
        <v>4.6983982373245733E-2</v>
      </c>
      <c r="BB45">
        <v>4.6983982373245733E-2</v>
      </c>
      <c r="BC45">
        <v>4.6983982373245733E-2</v>
      </c>
      <c r="BD45">
        <v>4.6983982373245733E-2</v>
      </c>
      <c r="BE45">
        <v>4.0588855902849455E-2</v>
      </c>
      <c r="BF45">
        <v>3.9215273894412601E-2</v>
      </c>
      <c r="BG45">
        <v>3.4298248229368535E-2</v>
      </c>
      <c r="BH45">
        <v>3.0323363578939992E-2</v>
      </c>
      <c r="BI45">
        <v>2.6257850834056372E-2</v>
      </c>
      <c r="BJ45">
        <v>1.9123586484683597E-2</v>
      </c>
      <c r="BK45">
        <v>7.4657924053338869E-3</v>
      </c>
      <c r="BL45">
        <v>1.2649849273580164E-3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1.434264484978829E-2</v>
      </c>
      <c r="BU45">
        <v>2.0141866234535427E-2</v>
      </c>
    </row>
    <row r="46" spans="1:73" x14ac:dyDescent="0.35">
      <c r="A46">
        <v>1208</v>
      </c>
      <c r="B46">
        <v>470.84340068175499</v>
      </c>
      <c r="C46">
        <v>7.9682100901678696E-4</v>
      </c>
      <c r="D46">
        <v>10</v>
      </c>
      <c r="E46">
        <v>614</v>
      </c>
      <c r="F46">
        <v>-594</v>
      </c>
      <c r="G46">
        <v>0</v>
      </c>
      <c r="H46">
        <v>0</v>
      </c>
      <c r="I46">
        <v>0</v>
      </c>
      <c r="J46">
        <v>0</v>
      </c>
      <c r="K46">
        <v>0</v>
      </c>
      <c r="L46">
        <v>5.7140038024877768E-4</v>
      </c>
      <c r="M46">
        <v>5.7140038024877768E-4</v>
      </c>
      <c r="N46">
        <v>1.8220130140033323E-3</v>
      </c>
      <c r="O46">
        <v>6.6281731650597395E-3</v>
      </c>
      <c r="P46">
        <v>1.4849722333562203E-2</v>
      </c>
      <c r="Q46">
        <v>2.8034925684690362E-2</v>
      </c>
      <c r="R46">
        <v>3.3438158532474227E-2</v>
      </c>
      <c r="S46">
        <v>3.3438158532474227E-2</v>
      </c>
      <c r="T46">
        <v>3.5095069238385318E-2</v>
      </c>
      <c r="U46">
        <v>3.5095069238385318E-2</v>
      </c>
      <c r="V46">
        <v>4.3887707952665195E-2</v>
      </c>
      <c r="W46">
        <v>4.7780803382262524E-2</v>
      </c>
      <c r="X46">
        <v>4.7780803382262524E-2</v>
      </c>
      <c r="Y46">
        <v>4.7780803382262524E-2</v>
      </c>
      <c r="Z46">
        <v>4.7780803382262524E-2</v>
      </c>
      <c r="AA46">
        <v>4.7780803382262524E-2</v>
      </c>
      <c r="AB46">
        <v>4.7780803382262524E-2</v>
      </c>
      <c r="AC46">
        <v>4.7780803382262524E-2</v>
      </c>
      <c r="AD46">
        <v>4.7780803382262524E-2</v>
      </c>
      <c r="AE46">
        <v>4.7780803382262524E-2</v>
      </c>
      <c r="AF46">
        <v>4.7780803382262524E-2</v>
      </c>
      <c r="AG46">
        <v>4.7780803382262524E-2</v>
      </c>
      <c r="AH46">
        <v>4.7780803382262524E-2</v>
      </c>
      <c r="AI46">
        <v>4.7780803382262524E-2</v>
      </c>
      <c r="AJ46">
        <v>4.7780803382262524E-2</v>
      </c>
      <c r="AK46">
        <v>4.7780803382262524E-2</v>
      </c>
      <c r="AL46">
        <v>4.7780803382262524E-2</v>
      </c>
      <c r="AM46">
        <v>4.7780803382262524E-2</v>
      </c>
      <c r="AN46">
        <v>4.7780803382262524E-2</v>
      </c>
      <c r="AO46">
        <v>4.7780803382262524E-2</v>
      </c>
      <c r="AP46">
        <v>4.7780803382262524E-2</v>
      </c>
      <c r="AQ46">
        <v>4.7780803382262524E-2</v>
      </c>
      <c r="AR46">
        <v>4.7780803382262524E-2</v>
      </c>
      <c r="AS46">
        <v>4.7780803382262524E-2</v>
      </c>
      <c r="AT46">
        <v>4.7780803382262524E-2</v>
      </c>
      <c r="AU46">
        <v>4.7780803382262524E-2</v>
      </c>
      <c r="AV46">
        <v>4.7780803382262524E-2</v>
      </c>
      <c r="AW46">
        <v>4.7780803382262524E-2</v>
      </c>
      <c r="AX46">
        <v>4.7780803382262524E-2</v>
      </c>
      <c r="AY46">
        <v>4.7780803382262524E-2</v>
      </c>
      <c r="AZ46">
        <v>4.7780803382262524E-2</v>
      </c>
      <c r="BA46">
        <v>4.7780803382262524E-2</v>
      </c>
      <c r="BB46">
        <v>4.7780803382262524E-2</v>
      </c>
      <c r="BC46">
        <v>4.7780803382262524E-2</v>
      </c>
      <c r="BD46">
        <v>4.7780803382262524E-2</v>
      </c>
      <c r="BE46">
        <v>4.1385676911866245E-2</v>
      </c>
      <c r="BF46">
        <v>4.0012094903429385E-2</v>
      </c>
      <c r="BG46">
        <v>3.5095069238385318E-2</v>
      </c>
      <c r="BH46">
        <v>3.1120184587956779E-2</v>
      </c>
      <c r="BI46">
        <v>2.7054671843073159E-2</v>
      </c>
      <c r="BJ46">
        <v>1.9123586484683597E-2</v>
      </c>
      <c r="BK46">
        <v>7.4657924053338869E-3</v>
      </c>
      <c r="BL46">
        <v>1.2649849273580164E-3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1.4342644849788297E-2</v>
      </c>
      <c r="BU46">
        <v>1.8620342003665812E-2</v>
      </c>
    </row>
    <row r="47" spans="1:73" x14ac:dyDescent="0.35">
      <c r="A47">
        <v>1208</v>
      </c>
      <c r="B47">
        <v>473.79118583810424</v>
      </c>
      <c r="C47">
        <v>8.0180962548511998E-4</v>
      </c>
      <c r="D47">
        <v>0</v>
      </c>
      <c r="E47">
        <v>604</v>
      </c>
      <c r="F47">
        <v>-604</v>
      </c>
      <c r="G47">
        <v>0</v>
      </c>
      <c r="H47">
        <v>0</v>
      </c>
      <c r="I47">
        <v>0</v>
      </c>
      <c r="J47">
        <v>0</v>
      </c>
      <c r="K47">
        <v>0</v>
      </c>
      <c r="L47">
        <v>5.7140038024877768E-4</v>
      </c>
      <c r="M47">
        <v>5.7140038024877768E-4</v>
      </c>
      <c r="N47">
        <v>1.8220130140033323E-3</v>
      </c>
      <c r="O47">
        <v>6.6281731650597395E-3</v>
      </c>
      <c r="P47">
        <v>1.4849722333562203E-2</v>
      </c>
      <c r="Q47">
        <v>2.8836735310175481E-2</v>
      </c>
      <c r="R47">
        <v>3.423996815795935E-2</v>
      </c>
      <c r="S47">
        <v>3.423996815795935E-2</v>
      </c>
      <c r="T47">
        <v>3.5896878863870441E-2</v>
      </c>
      <c r="U47">
        <v>3.5896878863870441E-2</v>
      </c>
      <c r="V47">
        <v>4.4689517578150317E-2</v>
      </c>
      <c r="W47">
        <v>4.8582613007747646E-2</v>
      </c>
      <c r="X47">
        <v>4.8582613007747646E-2</v>
      </c>
      <c r="Y47">
        <v>4.8582613007747646E-2</v>
      </c>
      <c r="Z47">
        <v>4.8582613007747646E-2</v>
      </c>
      <c r="AA47">
        <v>4.8582613007747646E-2</v>
      </c>
      <c r="AB47">
        <v>4.8582613007747646E-2</v>
      </c>
      <c r="AC47">
        <v>4.8582613007747646E-2</v>
      </c>
      <c r="AD47">
        <v>4.8582613007747646E-2</v>
      </c>
      <c r="AE47">
        <v>4.8582613007747646E-2</v>
      </c>
      <c r="AF47">
        <v>4.8582613007747646E-2</v>
      </c>
      <c r="AG47">
        <v>4.8582613007747646E-2</v>
      </c>
      <c r="AH47">
        <v>4.8582613007747646E-2</v>
      </c>
      <c r="AI47">
        <v>4.8582613007747646E-2</v>
      </c>
      <c r="AJ47">
        <v>4.8582613007747646E-2</v>
      </c>
      <c r="AK47">
        <v>4.8582613007747646E-2</v>
      </c>
      <c r="AL47">
        <v>4.8582613007747646E-2</v>
      </c>
      <c r="AM47">
        <v>4.8582613007747646E-2</v>
      </c>
      <c r="AN47">
        <v>4.8582613007747646E-2</v>
      </c>
      <c r="AO47">
        <v>4.8582613007747646E-2</v>
      </c>
      <c r="AP47">
        <v>4.8582613007747646E-2</v>
      </c>
      <c r="AQ47">
        <v>4.8582613007747646E-2</v>
      </c>
      <c r="AR47">
        <v>4.8582613007747646E-2</v>
      </c>
      <c r="AS47">
        <v>4.8582613007747646E-2</v>
      </c>
      <c r="AT47">
        <v>4.8582613007747646E-2</v>
      </c>
      <c r="AU47">
        <v>4.8582613007747646E-2</v>
      </c>
      <c r="AV47">
        <v>4.8582613007747646E-2</v>
      </c>
      <c r="AW47">
        <v>4.8582613007747646E-2</v>
      </c>
      <c r="AX47">
        <v>4.8582613007747646E-2</v>
      </c>
      <c r="AY47">
        <v>4.8582613007747646E-2</v>
      </c>
      <c r="AZ47">
        <v>4.8582613007747646E-2</v>
      </c>
      <c r="BA47">
        <v>4.8582613007747646E-2</v>
      </c>
      <c r="BB47">
        <v>4.8582613007747646E-2</v>
      </c>
      <c r="BC47">
        <v>4.8582613007747646E-2</v>
      </c>
      <c r="BD47">
        <v>4.8582613007747646E-2</v>
      </c>
      <c r="BE47">
        <v>4.2187486537351368E-2</v>
      </c>
      <c r="BF47">
        <v>4.0813904528914507E-2</v>
      </c>
      <c r="BG47">
        <v>3.5896878863870441E-2</v>
      </c>
      <c r="BH47">
        <v>3.1921994213441898E-2</v>
      </c>
      <c r="BI47">
        <v>2.7856481468558278E-2</v>
      </c>
      <c r="BJ47">
        <v>1.9123586484683597E-2</v>
      </c>
      <c r="BK47">
        <v>7.4657924053338869E-3</v>
      </c>
      <c r="BL47">
        <v>1.2649849273580164E-3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1.4925029228591367E-2</v>
      </c>
      <c r="BU47">
        <v>1.7098817772796197E-2</v>
      </c>
    </row>
    <row r="48" spans="1:73" x14ac:dyDescent="0.35">
      <c r="A48">
        <v>1208</v>
      </c>
      <c r="B48">
        <v>450.77871699451987</v>
      </c>
      <c r="C48">
        <v>7.6286500267133185E-4</v>
      </c>
      <c r="D48">
        <v>-10</v>
      </c>
      <c r="E48">
        <v>594</v>
      </c>
      <c r="F48">
        <v>-614</v>
      </c>
      <c r="G48">
        <v>0</v>
      </c>
      <c r="H48">
        <v>0</v>
      </c>
      <c r="I48">
        <v>0</v>
      </c>
      <c r="J48">
        <v>0</v>
      </c>
      <c r="K48">
        <v>0</v>
      </c>
      <c r="L48">
        <v>5.7140038024877768E-4</v>
      </c>
      <c r="M48">
        <v>5.7140038024877768E-4</v>
      </c>
      <c r="N48">
        <v>1.8220130140033323E-3</v>
      </c>
      <c r="O48">
        <v>6.6281731650597395E-3</v>
      </c>
      <c r="P48">
        <v>1.4849722333562203E-2</v>
      </c>
      <c r="Q48">
        <v>2.9599600312846815E-2</v>
      </c>
      <c r="R48">
        <v>3.5002833160630679E-2</v>
      </c>
      <c r="S48">
        <v>3.5002833160630679E-2</v>
      </c>
      <c r="T48">
        <v>3.665974386654177E-2</v>
      </c>
      <c r="U48">
        <v>3.665974386654177E-2</v>
      </c>
      <c r="V48">
        <v>4.5452382580821647E-2</v>
      </c>
      <c r="W48">
        <v>4.9345478010418976E-2</v>
      </c>
      <c r="X48">
        <v>4.9345478010418976E-2</v>
      </c>
      <c r="Y48">
        <v>4.9345478010418976E-2</v>
      </c>
      <c r="Z48">
        <v>4.9345478010418976E-2</v>
      </c>
      <c r="AA48">
        <v>4.9345478010418976E-2</v>
      </c>
      <c r="AB48">
        <v>4.9345478010418976E-2</v>
      </c>
      <c r="AC48">
        <v>4.9345478010418976E-2</v>
      </c>
      <c r="AD48">
        <v>4.9345478010418976E-2</v>
      </c>
      <c r="AE48">
        <v>4.9345478010418976E-2</v>
      </c>
      <c r="AF48">
        <v>4.9345478010418976E-2</v>
      </c>
      <c r="AG48">
        <v>4.9345478010418976E-2</v>
      </c>
      <c r="AH48">
        <v>4.9345478010418976E-2</v>
      </c>
      <c r="AI48">
        <v>4.9345478010418976E-2</v>
      </c>
      <c r="AJ48">
        <v>4.9345478010418976E-2</v>
      </c>
      <c r="AK48">
        <v>4.9345478010418976E-2</v>
      </c>
      <c r="AL48">
        <v>4.9345478010418976E-2</v>
      </c>
      <c r="AM48">
        <v>4.9345478010418976E-2</v>
      </c>
      <c r="AN48">
        <v>4.9345478010418976E-2</v>
      </c>
      <c r="AO48">
        <v>4.9345478010418976E-2</v>
      </c>
      <c r="AP48">
        <v>4.9345478010418976E-2</v>
      </c>
      <c r="AQ48">
        <v>4.9345478010418976E-2</v>
      </c>
      <c r="AR48">
        <v>4.9345478010418976E-2</v>
      </c>
      <c r="AS48">
        <v>4.9345478010418976E-2</v>
      </c>
      <c r="AT48">
        <v>4.9345478010418976E-2</v>
      </c>
      <c r="AU48">
        <v>4.9345478010418976E-2</v>
      </c>
      <c r="AV48">
        <v>4.9345478010418976E-2</v>
      </c>
      <c r="AW48">
        <v>4.9345478010418976E-2</v>
      </c>
      <c r="AX48">
        <v>4.9345478010418976E-2</v>
      </c>
      <c r="AY48">
        <v>4.9345478010418976E-2</v>
      </c>
      <c r="AZ48">
        <v>4.9345478010418976E-2</v>
      </c>
      <c r="BA48">
        <v>4.9345478010418976E-2</v>
      </c>
      <c r="BB48">
        <v>4.9345478010418976E-2</v>
      </c>
      <c r="BC48">
        <v>4.9345478010418976E-2</v>
      </c>
      <c r="BD48">
        <v>4.9345478010418976E-2</v>
      </c>
      <c r="BE48">
        <v>4.2950351540022698E-2</v>
      </c>
      <c r="BF48">
        <v>4.1576769531585837E-2</v>
      </c>
      <c r="BG48">
        <v>3.665974386654177E-2</v>
      </c>
      <c r="BH48">
        <v>3.2684859216113228E-2</v>
      </c>
      <c r="BI48">
        <v>2.8619346471229611E-2</v>
      </c>
      <c r="BJ48">
        <v>1.9123586484683597E-2</v>
      </c>
      <c r="BK48">
        <v>7.4657924053338869E-3</v>
      </c>
      <c r="BL48">
        <v>1.2649849273580164E-3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1.6947197210546404E-2</v>
      </c>
      <c r="BU48">
        <v>1.5601442944341258E-2</v>
      </c>
    </row>
    <row r="49" spans="1:73" x14ac:dyDescent="0.35">
      <c r="A49">
        <v>1208</v>
      </c>
      <c r="B49">
        <v>485.90218410576153</v>
      </c>
      <c r="C49">
        <v>8.223053950889036E-4</v>
      </c>
      <c r="D49">
        <v>-20</v>
      </c>
      <c r="E49">
        <v>584</v>
      </c>
      <c r="F49">
        <v>-624</v>
      </c>
      <c r="G49">
        <v>0</v>
      </c>
      <c r="H49">
        <v>0</v>
      </c>
      <c r="I49">
        <v>0</v>
      </c>
      <c r="J49">
        <v>0</v>
      </c>
      <c r="K49">
        <v>0</v>
      </c>
      <c r="L49">
        <v>5.7140038024877768E-4</v>
      </c>
      <c r="M49">
        <v>5.7140038024877768E-4</v>
      </c>
      <c r="N49">
        <v>1.8220130140033323E-3</v>
      </c>
      <c r="O49">
        <v>6.6281731650597395E-3</v>
      </c>
      <c r="P49">
        <v>1.5672027728651106E-2</v>
      </c>
      <c r="Q49">
        <v>3.042190570793572E-2</v>
      </c>
      <c r="R49">
        <v>3.5825138555719581E-2</v>
      </c>
      <c r="S49">
        <v>3.5825138555719581E-2</v>
      </c>
      <c r="T49">
        <v>3.7482049261630672E-2</v>
      </c>
      <c r="U49">
        <v>3.7482049261630672E-2</v>
      </c>
      <c r="V49">
        <v>4.6274687975910549E-2</v>
      </c>
      <c r="W49">
        <v>5.0167783405507878E-2</v>
      </c>
      <c r="X49">
        <v>5.0167783405507878E-2</v>
      </c>
      <c r="Y49">
        <v>5.0167783405507878E-2</v>
      </c>
      <c r="Z49">
        <v>5.0167783405507878E-2</v>
      </c>
      <c r="AA49">
        <v>5.0167783405507878E-2</v>
      </c>
      <c r="AB49">
        <v>5.0167783405507878E-2</v>
      </c>
      <c r="AC49">
        <v>5.0167783405507878E-2</v>
      </c>
      <c r="AD49">
        <v>5.0167783405507878E-2</v>
      </c>
      <c r="AE49">
        <v>5.0167783405507878E-2</v>
      </c>
      <c r="AF49">
        <v>5.0167783405507878E-2</v>
      </c>
      <c r="AG49">
        <v>5.0167783405507878E-2</v>
      </c>
      <c r="AH49">
        <v>5.0167783405507878E-2</v>
      </c>
      <c r="AI49">
        <v>5.0167783405507878E-2</v>
      </c>
      <c r="AJ49">
        <v>5.0167783405507878E-2</v>
      </c>
      <c r="AK49">
        <v>5.0167783405507878E-2</v>
      </c>
      <c r="AL49">
        <v>5.0167783405507878E-2</v>
      </c>
      <c r="AM49">
        <v>5.0167783405507878E-2</v>
      </c>
      <c r="AN49">
        <v>5.0167783405507878E-2</v>
      </c>
      <c r="AO49">
        <v>5.0167783405507878E-2</v>
      </c>
      <c r="AP49">
        <v>5.0167783405507878E-2</v>
      </c>
      <c r="AQ49">
        <v>5.0167783405507878E-2</v>
      </c>
      <c r="AR49">
        <v>5.0167783405507878E-2</v>
      </c>
      <c r="AS49">
        <v>5.0167783405507878E-2</v>
      </c>
      <c r="AT49">
        <v>5.0167783405507878E-2</v>
      </c>
      <c r="AU49">
        <v>5.0167783405507878E-2</v>
      </c>
      <c r="AV49">
        <v>5.0167783405507878E-2</v>
      </c>
      <c r="AW49">
        <v>5.0167783405507878E-2</v>
      </c>
      <c r="AX49">
        <v>5.0167783405507878E-2</v>
      </c>
      <c r="AY49">
        <v>5.0167783405507878E-2</v>
      </c>
      <c r="AZ49">
        <v>5.0167783405507878E-2</v>
      </c>
      <c r="BA49">
        <v>5.0167783405507878E-2</v>
      </c>
      <c r="BB49">
        <v>5.0167783405507878E-2</v>
      </c>
      <c r="BC49">
        <v>5.0167783405507878E-2</v>
      </c>
      <c r="BD49">
        <v>5.0167783405507878E-2</v>
      </c>
      <c r="BE49">
        <v>4.3772656935111599E-2</v>
      </c>
      <c r="BF49">
        <v>4.2399074926674739E-2</v>
      </c>
      <c r="BG49">
        <v>3.7482049261630672E-2</v>
      </c>
      <c r="BH49">
        <v>3.350716461120213E-2</v>
      </c>
      <c r="BI49">
        <v>2.8619346471229611E-2</v>
      </c>
      <c r="BJ49">
        <v>1.9123586484683597E-2</v>
      </c>
      <c r="BK49">
        <v>7.4657924053338869E-3</v>
      </c>
      <c r="BL49">
        <v>1.2649849273580164E-3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1.896936519250144E-2</v>
      </c>
      <c r="BU49">
        <v>1.4113836413492252E-2</v>
      </c>
    </row>
    <row r="50" spans="1:73" x14ac:dyDescent="0.35">
      <c r="A50">
        <v>1208</v>
      </c>
      <c r="B50">
        <v>473.18700763273182</v>
      </c>
      <c r="C50">
        <v>8.0078715838345995E-4</v>
      </c>
      <c r="D50">
        <v>-30</v>
      </c>
      <c r="E50">
        <v>574</v>
      </c>
      <c r="F50">
        <v>-634</v>
      </c>
      <c r="G50">
        <v>0</v>
      </c>
      <c r="H50">
        <v>0</v>
      </c>
      <c r="I50">
        <v>0</v>
      </c>
      <c r="J50">
        <v>0</v>
      </c>
      <c r="K50">
        <v>0</v>
      </c>
      <c r="L50">
        <v>5.7140038024877768E-4</v>
      </c>
      <c r="M50">
        <v>5.7140038024877768E-4</v>
      </c>
      <c r="N50">
        <v>1.8220130140033323E-3</v>
      </c>
      <c r="O50">
        <v>6.6281731650597395E-3</v>
      </c>
      <c r="P50">
        <v>1.6472814887034566E-2</v>
      </c>
      <c r="Q50">
        <v>3.1222692866319179E-2</v>
      </c>
      <c r="R50">
        <v>3.6625925714103044E-2</v>
      </c>
      <c r="S50">
        <v>3.6625925714103044E-2</v>
      </c>
      <c r="T50">
        <v>3.8282836420014135E-2</v>
      </c>
      <c r="U50">
        <v>3.8282836420014135E-2</v>
      </c>
      <c r="V50">
        <v>4.7075475134294012E-2</v>
      </c>
      <c r="W50">
        <v>5.0968570563891341E-2</v>
      </c>
      <c r="X50">
        <v>5.0968570563891341E-2</v>
      </c>
      <c r="Y50">
        <v>5.0968570563891341E-2</v>
      </c>
      <c r="Z50">
        <v>5.0968570563891341E-2</v>
      </c>
      <c r="AA50">
        <v>5.0968570563891341E-2</v>
      </c>
      <c r="AB50">
        <v>5.0968570563891341E-2</v>
      </c>
      <c r="AC50">
        <v>5.0968570563891341E-2</v>
      </c>
      <c r="AD50">
        <v>5.0968570563891341E-2</v>
      </c>
      <c r="AE50">
        <v>5.0968570563891341E-2</v>
      </c>
      <c r="AF50">
        <v>5.0968570563891341E-2</v>
      </c>
      <c r="AG50">
        <v>5.0968570563891341E-2</v>
      </c>
      <c r="AH50">
        <v>5.0968570563891341E-2</v>
      </c>
      <c r="AI50">
        <v>5.0968570563891341E-2</v>
      </c>
      <c r="AJ50">
        <v>5.0968570563891341E-2</v>
      </c>
      <c r="AK50">
        <v>5.0968570563891341E-2</v>
      </c>
      <c r="AL50">
        <v>5.0968570563891341E-2</v>
      </c>
      <c r="AM50">
        <v>5.0968570563891341E-2</v>
      </c>
      <c r="AN50">
        <v>5.0968570563891341E-2</v>
      </c>
      <c r="AO50">
        <v>5.0968570563891341E-2</v>
      </c>
      <c r="AP50">
        <v>5.0968570563891341E-2</v>
      </c>
      <c r="AQ50">
        <v>5.0968570563891341E-2</v>
      </c>
      <c r="AR50">
        <v>5.0968570563891341E-2</v>
      </c>
      <c r="AS50">
        <v>5.0968570563891341E-2</v>
      </c>
      <c r="AT50">
        <v>5.0968570563891341E-2</v>
      </c>
      <c r="AU50">
        <v>5.0968570563891341E-2</v>
      </c>
      <c r="AV50">
        <v>5.0968570563891341E-2</v>
      </c>
      <c r="AW50">
        <v>5.0968570563891341E-2</v>
      </c>
      <c r="AX50">
        <v>5.0968570563891341E-2</v>
      </c>
      <c r="AY50">
        <v>5.0968570563891341E-2</v>
      </c>
      <c r="AZ50">
        <v>5.0968570563891341E-2</v>
      </c>
      <c r="BA50">
        <v>5.0968570563891341E-2</v>
      </c>
      <c r="BB50">
        <v>5.0968570563891341E-2</v>
      </c>
      <c r="BC50">
        <v>5.0968570563891341E-2</v>
      </c>
      <c r="BD50">
        <v>5.0968570563891341E-2</v>
      </c>
      <c r="BE50">
        <v>4.4573444093495063E-2</v>
      </c>
      <c r="BF50">
        <v>4.3199862085058202E-2</v>
      </c>
      <c r="BG50">
        <v>3.8282836420014135E-2</v>
      </c>
      <c r="BH50">
        <v>3.4307951769585593E-2</v>
      </c>
      <c r="BI50">
        <v>2.8619346471229611E-2</v>
      </c>
      <c r="BJ50">
        <v>1.9123586484683597E-2</v>
      </c>
      <c r="BK50">
        <v>7.4657924053338869E-3</v>
      </c>
      <c r="BL50">
        <v>1.2649849273580164E-3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2.3146298668844392E-2</v>
      </c>
      <c r="BU50">
        <v>1.2612125975238829E-2</v>
      </c>
    </row>
    <row r="51" spans="1:73" x14ac:dyDescent="0.35">
      <c r="A51">
        <v>1208</v>
      </c>
      <c r="B51">
        <v>470.85138717715233</v>
      </c>
      <c r="C51">
        <v>7.9683452477874049E-4</v>
      </c>
      <c r="D51">
        <v>-40</v>
      </c>
      <c r="E51">
        <v>564</v>
      </c>
      <c r="F51">
        <v>-644</v>
      </c>
      <c r="G51">
        <v>0</v>
      </c>
      <c r="H51">
        <v>0</v>
      </c>
      <c r="I51">
        <v>0</v>
      </c>
      <c r="J51">
        <v>0</v>
      </c>
      <c r="K51">
        <v>0</v>
      </c>
      <c r="L51">
        <v>5.7140038024877768E-4</v>
      </c>
      <c r="M51">
        <v>5.7140038024877768E-4</v>
      </c>
      <c r="N51">
        <v>1.8220130140033323E-3</v>
      </c>
      <c r="O51">
        <v>7.4250076898384797E-3</v>
      </c>
      <c r="P51">
        <v>1.7269649411813307E-2</v>
      </c>
      <c r="Q51">
        <v>3.2019527391097917E-2</v>
      </c>
      <c r="R51">
        <v>3.7422760238881782E-2</v>
      </c>
      <c r="S51">
        <v>3.7422760238881782E-2</v>
      </c>
      <c r="T51">
        <v>3.9079670944792873E-2</v>
      </c>
      <c r="U51">
        <v>3.9079670944792873E-2</v>
      </c>
      <c r="V51">
        <v>4.787230965907275E-2</v>
      </c>
      <c r="W51">
        <v>5.1765405088670079E-2</v>
      </c>
      <c r="X51">
        <v>5.1765405088670079E-2</v>
      </c>
      <c r="Y51">
        <v>5.1765405088670079E-2</v>
      </c>
      <c r="Z51">
        <v>5.1765405088670079E-2</v>
      </c>
      <c r="AA51">
        <v>5.1765405088670079E-2</v>
      </c>
      <c r="AB51">
        <v>5.1765405088670079E-2</v>
      </c>
      <c r="AC51">
        <v>5.1765405088670079E-2</v>
      </c>
      <c r="AD51">
        <v>5.1765405088670079E-2</v>
      </c>
      <c r="AE51">
        <v>5.1765405088670079E-2</v>
      </c>
      <c r="AF51">
        <v>5.1765405088670079E-2</v>
      </c>
      <c r="AG51">
        <v>5.1765405088670079E-2</v>
      </c>
      <c r="AH51">
        <v>5.1765405088670079E-2</v>
      </c>
      <c r="AI51">
        <v>5.1765405088670079E-2</v>
      </c>
      <c r="AJ51">
        <v>5.1765405088670079E-2</v>
      </c>
      <c r="AK51">
        <v>5.1765405088670079E-2</v>
      </c>
      <c r="AL51">
        <v>5.1765405088670079E-2</v>
      </c>
      <c r="AM51">
        <v>5.1765405088670079E-2</v>
      </c>
      <c r="AN51">
        <v>5.1765405088670079E-2</v>
      </c>
      <c r="AO51">
        <v>5.1765405088670079E-2</v>
      </c>
      <c r="AP51">
        <v>5.1765405088670079E-2</v>
      </c>
      <c r="AQ51">
        <v>5.1765405088670079E-2</v>
      </c>
      <c r="AR51">
        <v>5.1765405088670079E-2</v>
      </c>
      <c r="AS51">
        <v>5.1765405088670079E-2</v>
      </c>
      <c r="AT51">
        <v>5.1765405088670079E-2</v>
      </c>
      <c r="AU51">
        <v>5.1765405088670079E-2</v>
      </c>
      <c r="AV51">
        <v>5.1765405088670079E-2</v>
      </c>
      <c r="AW51">
        <v>5.1765405088670079E-2</v>
      </c>
      <c r="AX51">
        <v>5.1765405088670079E-2</v>
      </c>
      <c r="AY51">
        <v>5.1765405088670079E-2</v>
      </c>
      <c r="AZ51">
        <v>5.1765405088670079E-2</v>
      </c>
      <c r="BA51">
        <v>5.1765405088670079E-2</v>
      </c>
      <c r="BB51">
        <v>5.1765405088670079E-2</v>
      </c>
      <c r="BC51">
        <v>5.1765405088670079E-2</v>
      </c>
      <c r="BD51">
        <v>5.1765405088670079E-2</v>
      </c>
      <c r="BE51">
        <v>4.53702786182738E-2</v>
      </c>
      <c r="BF51">
        <v>4.399669660983694E-2</v>
      </c>
      <c r="BG51">
        <v>3.9079670944792873E-2</v>
      </c>
      <c r="BH51">
        <v>3.510478629436433E-2</v>
      </c>
      <c r="BI51">
        <v>2.8619346471229611E-2</v>
      </c>
      <c r="BJ51">
        <v>1.9123586484683597E-2</v>
      </c>
      <c r="BK51">
        <v>7.4657924053338869E-3</v>
      </c>
      <c r="BL51">
        <v>1.2649849273580164E-3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2.8666462583247315E-2</v>
      </c>
      <c r="BU51">
        <v>1.0771921759279227E-2</v>
      </c>
    </row>
    <row r="52" spans="1:73" x14ac:dyDescent="0.35">
      <c r="A52">
        <v>1208</v>
      </c>
      <c r="B52">
        <v>472.19703665037258</v>
      </c>
      <c r="C52">
        <v>7.9911180374130368E-4</v>
      </c>
      <c r="D52">
        <v>-30</v>
      </c>
      <c r="E52">
        <v>574</v>
      </c>
      <c r="F52">
        <v>-634</v>
      </c>
      <c r="G52">
        <v>0</v>
      </c>
      <c r="H52">
        <v>0</v>
      </c>
      <c r="I52">
        <v>0</v>
      </c>
      <c r="J52">
        <v>0</v>
      </c>
      <c r="K52">
        <v>0</v>
      </c>
      <c r="L52">
        <v>5.7140038024877768E-4</v>
      </c>
      <c r="M52">
        <v>5.7140038024877768E-4</v>
      </c>
      <c r="N52">
        <v>1.8220130140033323E-3</v>
      </c>
      <c r="O52">
        <v>7.4250076898384797E-3</v>
      </c>
      <c r="P52">
        <v>1.8068761215554612E-2</v>
      </c>
      <c r="Q52">
        <v>3.2818639194839218E-2</v>
      </c>
      <c r="R52">
        <v>3.8221872042623083E-2</v>
      </c>
      <c r="S52">
        <v>3.8221872042623083E-2</v>
      </c>
      <c r="T52">
        <v>3.9878782748534174E-2</v>
      </c>
      <c r="U52">
        <v>3.9878782748534174E-2</v>
      </c>
      <c r="V52">
        <v>4.867142146281405E-2</v>
      </c>
      <c r="W52">
        <v>5.256451689241138E-2</v>
      </c>
      <c r="X52">
        <v>5.256451689241138E-2</v>
      </c>
      <c r="Y52">
        <v>5.256451689241138E-2</v>
      </c>
      <c r="Z52">
        <v>5.256451689241138E-2</v>
      </c>
      <c r="AA52">
        <v>5.256451689241138E-2</v>
      </c>
      <c r="AB52">
        <v>5.256451689241138E-2</v>
      </c>
      <c r="AC52">
        <v>5.256451689241138E-2</v>
      </c>
      <c r="AD52">
        <v>5.256451689241138E-2</v>
      </c>
      <c r="AE52">
        <v>5.256451689241138E-2</v>
      </c>
      <c r="AF52">
        <v>5.256451689241138E-2</v>
      </c>
      <c r="AG52">
        <v>5.256451689241138E-2</v>
      </c>
      <c r="AH52">
        <v>5.256451689241138E-2</v>
      </c>
      <c r="AI52">
        <v>5.256451689241138E-2</v>
      </c>
      <c r="AJ52">
        <v>5.256451689241138E-2</v>
      </c>
      <c r="AK52">
        <v>5.256451689241138E-2</v>
      </c>
      <c r="AL52">
        <v>5.256451689241138E-2</v>
      </c>
      <c r="AM52">
        <v>5.256451689241138E-2</v>
      </c>
      <c r="AN52">
        <v>5.256451689241138E-2</v>
      </c>
      <c r="AO52">
        <v>5.256451689241138E-2</v>
      </c>
      <c r="AP52">
        <v>5.256451689241138E-2</v>
      </c>
      <c r="AQ52">
        <v>5.256451689241138E-2</v>
      </c>
      <c r="AR52">
        <v>5.256451689241138E-2</v>
      </c>
      <c r="AS52">
        <v>5.256451689241138E-2</v>
      </c>
      <c r="AT52">
        <v>5.256451689241138E-2</v>
      </c>
      <c r="AU52">
        <v>5.256451689241138E-2</v>
      </c>
      <c r="AV52">
        <v>5.256451689241138E-2</v>
      </c>
      <c r="AW52">
        <v>5.256451689241138E-2</v>
      </c>
      <c r="AX52">
        <v>5.256451689241138E-2</v>
      </c>
      <c r="AY52">
        <v>5.256451689241138E-2</v>
      </c>
      <c r="AZ52">
        <v>5.256451689241138E-2</v>
      </c>
      <c r="BA52">
        <v>5.256451689241138E-2</v>
      </c>
      <c r="BB52">
        <v>5.256451689241138E-2</v>
      </c>
      <c r="BC52">
        <v>5.256451689241138E-2</v>
      </c>
      <c r="BD52">
        <v>5.256451689241138E-2</v>
      </c>
      <c r="BE52">
        <v>4.6169390422015101E-2</v>
      </c>
      <c r="BF52">
        <v>4.4795808413578241E-2</v>
      </c>
      <c r="BG52">
        <v>3.9878782748534174E-2</v>
      </c>
      <c r="BH52">
        <v>3.5903898098105631E-2</v>
      </c>
      <c r="BI52">
        <v>2.8619346471229611E-2</v>
      </c>
      <c r="BJ52">
        <v>1.9123586484683597E-2</v>
      </c>
      <c r="BK52">
        <v>7.4657924053338869E-3</v>
      </c>
      <c r="BL52">
        <v>1.2649849273580164E-3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2.3146298668844392E-2</v>
      </c>
      <c r="BU52">
        <v>1.2612125975238829E-2</v>
      </c>
    </row>
    <row r="53" spans="1:73" x14ac:dyDescent="0.35">
      <c r="A53">
        <v>1208</v>
      </c>
      <c r="B53">
        <v>483.0554243916805</v>
      </c>
      <c r="C53">
        <v>8.174877467061973E-4</v>
      </c>
      <c r="D53">
        <v>-20</v>
      </c>
      <c r="E53">
        <v>584</v>
      </c>
      <c r="F53">
        <v>-624</v>
      </c>
      <c r="G53">
        <v>0</v>
      </c>
      <c r="H53">
        <v>0</v>
      </c>
      <c r="I53">
        <v>0</v>
      </c>
      <c r="J53">
        <v>0</v>
      </c>
      <c r="K53">
        <v>0</v>
      </c>
      <c r="L53">
        <v>5.7140038024877768E-4</v>
      </c>
      <c r="M53">
        <v>5.7140038024877768E-4</v>
      </c>
      <c r="N53">
        <v>1.8220130140033323E-3</v>
      </c>
      <c r="O53">
        <v>7.4250076898384797E-3</v>
      </c>
      <c r="P53">
        <v>1.8886248962260807E-2</v>
      </c>
      <c r="Q53">
        <v>3.3636126941545413E-2</v>
      </c>
      <c r="R53">
        <v>3.9039359789329278E-2</v>
      </c>
      <c r="S53">
        <v>3.9039359789329278E-2</v>
      </c>
      <c r="T53">
        <v>4.0696270495240369E-2</v>
      </c>
      <c r="U53">
        <v>4.0696270495240369E-2</v>
      </c>
      <c r="V53">
        <v>4.9488909209520246E-2</v>
      </c>
      <c r="W53">
        <v>5.3382004639117575E-2</v>
      </c>
      <c r="X53">
        <v>5.3382004639117575E-2</v>
      </c>
      <c r="Y53">
        <v>5.3382004639117575E-2</v>
      </c>
      <c r="Z53">
        <v>5.3382004639117575E-2</v>
      </c>
      <c r="AA53">
        <v>5.3382004639117575E-2</v>
      </c>
      <c r="AB53">
        <v>5.3382004639117575E-2</v>
      </c>
      <c r="AC53">
        <v>5.3382004639117575E-2</v>
      </c>
      <c r="AD53">
        <v>5.3382004639117575E-2</v>
      </c>
      <c r="AE53">
        <v>5.3382004639117575E-2</v>
      </c>
      <c r="AF53">
        <v>5.3382004639117575E-2</v>
      </c>
      <c r="AG53">
        <v>5.3382004639117575E-2</v>
      </c>
      <c r="AH53">
        <v>5.3382004639117575E-2</v>
      </c>
      <c r="AI53">
        <v>5.3382004639117575E-2</v>
      </c>
      <c r="AJ53">
        <v>5.3382004639117575E-2</v>
      </c>
      <c r="AK53">
        <v>5.3382004639117575E-2</v>
      </c>
      <c r="AL53">
        <v>5.3382004639117575E-2</v>
      </c>
      <c r="AM53">
        <v>5.3382004639117575E-2</v>
      </c>
      <c r="AN53">
        <v>5.3382004639117575E-2</v>
      </c>
      <c r="AO53">
        <v>5.3382004639117575E-2</v>
      </c>
      <c r="AP53">
        <v>5.3382004639117575E-2</v>
      </c>
      <c r="AQ53">
        <v>5.3382004639117575E-2</v>
      </c>
      <c r="AR53">
        <v>5.3382004639117575E-2</v>
      </c>
      <c r="AS53">
        <v>5.3382004639117575E-2</v>
      </c>
      <c r="AT53">
        <v>5.3382004639117575E-2</v>
      </c>
      <c r="AU53">
        <v>5.3382004639117575E-2</v>
      </c>
      <c r="AV53">
        <v>5.3382004639117575E-2</v>
      </c>
      <c r="AW53">
        <v>5.3382004639117575E-2</v>
      </c>
      <c r="AX53">
        <v>5.3382004639117575E-2</v>
      </c>
      <c r="AY53">
        <v>5.3382004639117575E-2</v>
      </c>
      <c r="AZ53">
        <v>5.3382004639117575E-2</v>
      </c>
      <c r="BA53">
        <v>5.3382004639117575E-2</v>
      </c>
      <c r="BB53">
        <v>5.3382004639117575E-2</v>
      </c>
      <c r="BC53">
        <v>5.3382004639117575E-2</v>
      </c>
      <c r="BD53">
        <v>5.3382004639117575E-2</v>
      </c>
      <c r="BE53">
        <v>4.6986878168721297E-2</v>
      </c>
      <c r="BF53">
        <v>4.5613296160284436E-2</v>
      </c>
      <c r="BG53">
        <v>4.0696270495240369E-2</v>
      </c>
      <c r="BH53">
        <v>3.6721385844811827E-2</v>
      </c>
      <c r="BI53">
        <v>2.8619346471229611E-2</v>
      </c>
      <c r="BJ53">
        <v>1.9123586484683597E-2</v>
      </c>
      <c r="BK53">
        <v>7.4657924053338869E-3</v>
      </c>
      <c r="BL53">
        <v>1.2649849273580164E-3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1.896936519250144E-2</v>
      </c>
      <c r="BU53">
        <v>1.4113836413492252E-2</v>
      </c>
    </row>
    <row r="54" spans="1:73" x14ac:dyDescent="0.35">
      <c r="A54">
        <v>1208</v>
      </c>
      <c r="B54">
        <v>465.07175867910593</v>
      </c>
      <c r="C54">
        <v>7.8705350330772223E-4</v>
      </c>
      <c r="D54">
        <v>-10</v>
      </c>
      <c r="E54">
        <v>594</v>
      </c>
      <c r="F54">
        <v>-614</v>
      </c>
      <c r="G54">
        <v>0</v>
      </c>
      <c r="H54">
        <v>0</v>
      </c>
      <c r="I54">
        <v>0</v>
      </c>
      <c r="J54">
        <v>0</v>
      </c>
      <c r="K54">
        <v>0</v>
      </c>
      <c r="L54">
        <v>5.7140038024877768E-4</v>
      </c>
      <c r="M54">
        <v>5.7140038024877768E-4</v>
      </c>
      <c r="N54">
        <v>1.8220130140033323E-3</v>
      </c>
      <c r="O54">
        <v>7.4250076898384797E-3</v>
      </c>
      <c r="P54">
        <v>1.8886248962260807E-2</v>
      </c>
      <c r="Q54">
        <v>3.4423180444853138E-2</v>
      </c>
      <c r="R54">
        <v>3.9826413292637003E-2</v>
      </c>
      <c r="S54">
        <v>3.9826413292637003E-2</v>
      </c>
      <c r="T54">
        <v>4.1483323998548094E-2</v>
      </c>
      <c r="U54">
        <v>4.1483323998548094E-2</v>
      </c>
      <c r="V54">
        <v>5.0275962712827971E-2</v>
      </c>
      <c r="W54">
        <v>5.41690581424253E-2</v>
      </c>
      <c r="X54">
        <v>5.41690581424253E-2</v>
      </c>
      <c r="Y54">
        <v>5.41690581424253E-2</v>
      </c>
      <c r="Z54">
        <v>5.41690581424253E-2</v>
      </c>
      <c r="AA54">
        <v>5.41690581424253E-2</v>
      </c>
      <c r="AB54">
        <v>5.41690581424253E-2</v>
      </c>
      <c r="AC54">
        <v>5.41690581424253E-2</v>
      </c>
      <c r="AD54">
        <v>5.41690581424253E-2</v>
      </c>
      <c r="AE54">
        <v>5.41690581424253E-2</v>
      </c>
      <c r="AF54">
        <v>5.41690581424253E-2</v>
      </c>
      <c r="AG54">
        <v>5.41690581424253E-2</v>
      </c>
      <c r="AH54">
        <v>5.41690581424253E-2</v>
      </c>
      <c r="AI54">
        <v>5.41690581424253E-2</v>
      </c>
      <c r="AJ54">
        <v>5.41690581424253E-2</v>
      </c>
      <c r="AK54">
        <v>5.41690581424253E-2</v>
      </c>
      <c r="AL54">
        <v>5.41690581424253E-2</v>
      </c>
      <c r="AM54">
        <v>5.41690581424253E-2</v>
      </c>
      <c r="AN54">
        <v>5.41690581424253E-2</v>
      </c>
      <c r="AO54">
        <v>5.41690581424253E-2</v>
      </c>
      <c r="AP54">
        <v>5.41690581424253E-2</v>
      </c>
      <c r="AQ54">
        <v>5.41690581424253E-2</v>
      </c>
      <c r="AR54">
        <v>5.41690581424253E-2</v>
      </c>
      <c r="AS54">
        <v>5.41690581424253E-2</v>
      </c>
      <c r="AT54">
        <v>5.41690581424253E-2</v>
      </c>
      <c r="AU54">
        <v>5.41690581424253E-2</v>
      </c>
      <c r="AV54">
        <v>5.41690581424253E-2</v>
      </c>
      <c r="AW54">
        <v>5.41690581424253E-2</v>
      </c>
      <c r="AX54">
        <v>5.41690581424253E-2</v>
      </c>
      <c r="AY54">
        <v>5.41690581424253E-2</v>
      </c>
      <c r="AZ54">
        <v>5.41690581424253E-2</v>
      </c>
      <c r="BA54">
        <v>5.41690581424253E-2</v>
      </c>
      <c r="BB54">
        <v>5.41690581424253E-2</v>
      </c>
      <c r="BC54">
        <v>5.41690581424253E-2</v>
      </c>
      <c r="BD54">
        <v>5.41690581424253E-2</v>
      </c>
      <c r="BE54">
        <v>4.7773931672029021E-2</v>
      </c>
      <c r="BF54">
        <v>4.6400349663592161E-2</v>
      </c>
      <c r="BG54">
        <v>4.1483323998548094E-2</v>
      </c>
      <c r="BH54">
        <v>3.7508439348119552E-2</v>
      </c>
      <c r="BI54">
        <v>2.9406399974537333E-2</v>
      </c>
      <c r="BJ54">
        <v>1.9123586484683597E-2</v>
      </c>
      <c r="BK54">
        <v>7.4657924053338869E-3</v>
      </c>
      <c r="BL54">
        <v>1.2649849273580164E-3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1.6947197210546404E-2</v>
      </c>
      <c r="BU54">
        <v>1.5601442944341258E-2</v>
      </c>
    </row>
    <row r="55" spans="1:73" x14ac:dyDescent="0.35">
      <c r="A55">
        <v>1208</v>
      </c>
      <c r="B55">
        <v>472.52815033112586</v>
      </c>
      <c r="C55">
        <v>7.9967215636983166E-4</v>
      </c>
      <c r="D55">
        <v>0</v>
      </c>
      <c r="E55">
        <v>604</v>
      </c>
      <c r="F55">
        <v>-604</v>
      </c>
      <c r="G55">
        <v>0</v>
      </c>
      <c r="H55">
        <v>0</v>
      </c>
      <c r="I55">
        <v>0</v>
      </c>
      <c r="J55">
        <v>0</v>
      </c>
      <c r="K55">
        <v>0</v>
      </c>
      <c r="L55">
        <v>5.7140038024877768E-4</v>
      </c>
      <c r="M55">
        <v>5.7140038024877768E-4</v>
      </c>
      <c r="N55">
        <v>1.8220130140033323E-3</v>
      </c>
      <c r="O55">
        <v>7.4250076898384797E-3</v>
      </c>
      <c r="P55">
        <v>1.8886248962260807E-2</v>
      </c>
      <c r="Q55">
        <v>3.5222852601222973E-2</v>
      </c>
      <c r="R55">
        <v>4.0626085449006838E-2</v>
      </c>
      <c r="S55">
        <v>4.0626085449006838E-2</v>
      </c>
      <c r="T55">
        <v>4.2282996154917929E-2</v>
      </c>
      <c r="U55">
        <v>4.2282996154917929E-2</v>
      </c>
      <c r="V55">
        <v>5.1075634869197806E-2</v>
      </c>
      <c r="W55">
        <v>5.4968730298795135E-2</v>
      </c>
      <c r="X55">
        <v>5.4968730298795135E-2</v>
      </c>
      <c r="Y55">
        <v>5.4968730298795135E-2</v>
      </c>
      <c r="Z55">
        <v>5.4968730298795135E-2</v>
      </c>
      <c r="AA55">
        <v>5.4968730298795135E-2</v>
      </c>
      <c r="AB55">
        <v>5.4968730298795135E-2</v>
      </c>
      <c r="AC55">
        <v>5.4968730298795135E-2</v>
      </c>
      <c r="AD55">
        <v>5.4968730298795135E-2</v>
      </c>
      <c r="AE55">
        <v>5.4968730298795135E-2</v>
      </c>
      <c r="AF55">
        <v>5.4968730298795135E-2</v>
      </c>
      <c r="AG55">
        <v>5.4968730298795135E-2</v>
      </c>
      <c r="AH55">
        <v>5.4968730298795135E-2</v>
      </c>
      <c r="AI55">
        <v>5.4968730298795135E-2</v>
      </c>
      <c r="AJ55">
        <v>5.4968730298795135E-2</v>
      </c>
      <c r="AK55">
        <v>5.4968730298795135E-2</v>
      </c>
      <c r="AL55">
        <v>5.4968730298795135E-2</v>
      </c>
      <c r="AM55">
        <v>5.4968730298795135E-2</v>
      </c>
      <c r="AN55">
        <v>5.4968730298795135E-2</v>
      </c>
      <c r="AO55">
        <v>5.4968730298795135E-2</v>
      </c>
      <c r="AP55">
        <v>5.4968730298795135E-2</v>
      </c>
      <c r="AQ55">
        <v>5.4968730298795135E-2</v>
      </c>
      <c r="AR55">
        <v>5.4968730298795135E-2</v>
      </c>
      <c r="AS55">
        <v>5.4968730298795135E-2</v>
      </c>
      <c r="AT55">
        <v>5.4968730298795135E-2</v>
      </c>
      <c r="AU55">
        <v>5.4968730298795135E-2</v>
      </c>
      <c r="AV55">
        <v>5.4968730298795135E-2</v>
      </c>
      <c r="AW55">
        <v>5.4968730298795135E-2</v>
      </c>
      <c r="AX55">
        <v>5.4968730298795135E-2</v>
      </c>
      <c r="AY55">
        <v>5.4968730298795135E-2</v>
      </c>
      <c r="AZ55">
        <v>5.4968730298795135E-2</v>
      </c>
      <c r="BA55">
        <v>5.4968730298795135E-2</v>
      </c>
      <c r="BB55">
        <v>5.4968730298795135E-2</v>
      </c>
      <c r="BC55">
        <v>5.4968730298795135E-2</v>
      </c>
      <c r="BD55">
        <v>5.4968730298795135E-2</v>
      </c>
      <c r="BE55">
        <v>4.8573603828398856E-2</v>
      </c>
      <c r="BF55">
        <v>4.7200021819961996E-2</v>
      </c>
      <c r="BG55">
        <v>4.2282996154917929E-2</v>
      </c>
      <c r="BH55">
        <v>3.8308111504489387E-2</v>
      </c>
      <c r="BI55">
        <v>3.0206072130907164E-2</v>
      </c>
      <c r="BJ55">
        <v>1.9123586484683597E-2</v>
      </c>
      <c r="BK55">
        <v>7.4657924053338869E-3</v>
      </c>
      <c r="BL55">
        <v>1.2649849273580164E-3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1.4925029228591367E-2</v>
      </c>
      <c r="BU55">
        <v>1.7533892499242754E-2</v>
      </c>
    </row>
    <row r="56" spans="1:73" x14ac:dyDescent="0.35">
      <c r="A56">
        <v>1208</v>
      </c>
      <c r="B56">
        <v>485.94332736764903</v>
      </c>
      <c r="C56">
        <v>8.2237502294267399E-4</v>
      </c>
      <c r="D56">
        <v>10</v>
      </c>
      <c r="E56">
        <v>614</v>
      </c>
      <c r="F56">
        <v>-594</v>
      </c>
      <c r="G56">
        <v>0</v>
      </c>
      <c r="H56">
        <v>0</v>
      </c>
      <c r="I56">
        <v>0</v>
      </c>
      <c r="J56">
        <v>0</v>
      </c>
      <c r="K56">
        <v>0</v>
      </c>
      <c r="L56">
        <v>5.7140038024877768E-4</v>
      </c>
      <c r="M56">
        <v>5.7140038024877768E-4</v>
      </c>
      <c r="N56">
        <v>1.8220130140033323E-3</v>
      </c>
      <c r="O56">
        <v>7.4250076898384797E-3</v>
      </c>
      <c r="P56">
        <v>1.8886248962260807E-2</v>
      </c>
      <c r="Q56">
        <v>3.6045227624165649E-2</v>
      </c>
      <c r="R56">
        <v>4.1448460471949514E-2</v>
      </c>
      <c r="S56">
        <v>4.1448460471949514E-2</v>
      </c>
      <c r="T56">
        <v>4.3105371177860605E-2</v>
      </c>
      <c r="U56">
        <v>4.3105371177860605E-2</v>
      </c>
      <c r="V56">
        <v>5.1898009892140481E-2</v>
      </c>
      <c r="W56">
        <v>5.5791105321737811E-2</v>
      </c>
      <c r="X56">
        <v>5.5791105321737811E-2</v>
      </c>
      <c r="Y56">
        <v>5.5791105321737811E-2</v>
      </c>
      <c r="Z56">
        <v>5.5791105321737811E-2</v>
      </c>
      <c r="AA56">
        <v>5.5791105321737811E-2</v>
      </c>
      <c r="AB56">
        <v>5.5791105321737811E-2</v>
      </c>
      <c r="AC56">
        <v>5.5791105321737811E-2</v>
      </c>
      <c r="AD56">
        <v>5.5791105321737811E-2</v>
      </c>
      <c r="AE56">
        <v>5.5791105321737811E-2</v>
      </c>
      <c r="AF56">
        <v>5.5791105321737811E-2</v>
      </c>
      <c r="AG56">
        <v>5.5791105321737811E-2</v>
      </c>
      <c r="AH56">
        <v>5.5791105321737811E-2</v>
      </c>
      <c r="AI56">
        <v>5.5791105321737811E-2</v>
      </c>
      <c r="AJ56">
        <v>5.5791105321737811E-2</v>
      </c>
      <c r="AK56">
        <v>5.5791105321737811E-2</v>
      </c>
      <c r="AL56">
        <v>5.5791105321737811E-2</v>
      </c>
      <c r="AM56">
        <v>5.5791105321737811E-2</v>
      </c>
      <c r="AN56">
        <v>5.5791105321737811E-2</v>
      </c>
      <c r="AO56">
        <v>5.5791105321737811E-2</v>
      </c>
      <c r="AP56">
        <v>5.5791105321737811E-2</v>
      </c>
      <c r="AQ56">
        <v>5.5791105321737811E-2</v>
      </c>
      <c r="AR56">
        <v>5.5791105321737811E-2</v>
      </c>
      <c r="AS56">
        <v>5.5791105321737811E-2</v>
      </c>
      <c r="AT56">
        <v>5.5791105321737811E-2</v>
      </c>
      <c r="AU56">
        <v>5.5791105321737811E-2</v>
      </c>
      <c r="AV56">
        <v>5.5791105321737811E-2</v>
      </c>
      <c r="AW56">
        <v>5.5791105321737811E-2</v>
      </c>
      <c r="AX56">
        <v>5.5791105321737811E-2</v>
      </c>
      <c r="AY56">
        <v>5.5791105321737811E-2</v>
      </c>
      <c r="AZ56">
        <v>5.5791105321737811E-2</v>
      </c>
      <c r="BA56">
        <v>5.5791105321737811E-2</v>
      </c>
      <c r="BB56">
        <v>5.5791105321737811E-2</v>
      </c>
      <c r="BC56">
        <v>5.5791105321737811E-2</v>
      </c>
      <c r="BD56">
        <v>5.5791105321737811E-2</v>
      </c>
      <c r="BE56">
        <v>4.9395978851341532E-2</v>
      </c>
      <c r="BF56">
        <v>4.8022396842904672E-2</v>
      </c>
      <c r="BG56">
        <v>4.3105371177860605E-2</v>
      </c>
      <c r="BH56">
        <v>3.9130486527432062E-2</v>
      </c>
      <c r="BI56">
        <v>3.1028447153849836E-2</v>
      </c>
      <c r="BJ56">
        <v>1.9123586484683597E-2</v>
      </c>
      <c r="BK56">
        <v>7.4657924053338869E-3</v>
      </c>
      <c r="BL56">
        <v>1.2649849273580164E-3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1.4342644849788297E-2</v>
      </c>
      <c r="BU56">
        <v>2.056609286360736E-2</v>
      </c>
    </row>
    <row r="57" spans="1:73" x14ac:dyDescent="0.35">
      <c r="A57">
        <v>1208</v>
      </c>
      <c r="B57">
        <v>445.95035186052985</v>
      </c>
      <c r="C57">
        <v>7.5469382989414805E-4</v>
      </c>
      <c r="D57">
        <v>20</v>
      </c>
      <c r="E57">
        <v>624</v>
      </c>
      <c r="F57">
        <v>-584</v>
      </c>
      <c r="G57">
        <v>0</v>
      </c>
      <c r="H57">
        <v>0</v>
      </c>
      <c r="I57">
        <v>0</v>
      </c>
      <c r="J57">
        <v>0</v>
      </c>
      <c r="K57">
        <v>0</v>
      </c>
      <c r="L57">
        <v>5.7140038024877768E-4</v>
      </c>
      <c r="M57">
        <v>5.7140038024877768E-4</v>
      </c>
      <c r="N57">
        <v>1.8220130140033323E-3</v>
      </c>
      <c r="O57">
        <v>7.4250076898384797E-3</v>
      </c>
      <c r="P57">
        <v>1.8886248962260807E-2</v>
      </c>
      <c r="Q57">
        <v>3.6045227624165649E-2</v>
      </c>
      <c r="R57">
        <v>4.2203154301843661E-2</v>
      </c>
      <c r="S57">
        <v>4.2203154301843661E-2</v>
      </c>
      <c r="T57">
        <v>4.3860065007754752E-2</v>
      </c>
      <c r="U57">
        <v>4.3860065007754752E-2</v>
      </c>
      <c r="V57">
        <v>5.2652703722034629E-2</v>
      </c>
      <c r="W57">
        <v>5.6545799151631958E-2</v>
      </c>
      <c r="X57">
        <v>5.6545799151631958E-2</v>
      </c>
      <c r="Y57">
        <v>5.6545799151631958E-2</v>
      </c>
      <c r="Z57">
        <v>5.6545799151631958E-2</v>
      </c>
      <c r="AA57">
        <v>5.6545799151631958E-2</v>
      </c>
      <c r="AB57">
        <v>5.6545799151631958E-2</v>
      </c>
      <c r="AC57">
        <v>5.6545799151631958E-2</v>
      </c>
      <c r="AD57">
        <v>5.6545799151631958E-2</v>
      </c>
      <c r="AE57">
        <v>5.6545799151631958E-2</v>
      </c>
      <c r="AF57">
        <v>5.6545799151631958E-2</v>
      </c>
      <c r="AG57">
        <v>5.6545799151631958E-2</v>
      </c>
      <c r="AH57">
        <v>5.6545799151631958E-2</v>
      </c>
      <c r="AI57">
        <v>5.6545799151631958E-2</v>
      </c>
      <c r="AJ57">
        <v>5.6545799151631958E-2</v>
      </c>
      <c r="AK57">
        <v>5.6545799151631958E-2</v>
      </c>
      <c r="AL57">
        <v>5.6545799151631958E-2</v>
      </c>
      <c r="AM57">
        <v>5.6545799151631958E-2</v>
      </c>
      <c r="AN57">
        <v>5.6545799151631958E-2</v>
      </c>
      <c r="AO57">
        <v>5.6545799151631958E-2</v>
      </c>
      <c r="AP57">
        <v>5.6545799151631958E-2</v>
      </c>
      <c r="AQ57">
        <v>5.6545799151631958E-2</v>
      </c>
      <c r="AR57">
        <v>5.6545799151631958E-2</v>
      </c>
      <c r="AS57">
        <v>5.6545799151631958E-2</v>
      </c>
      <c r="AT57">
        <v>5.6545799151631958E-2</v>
      </c>
      <c r="AU57">
        <v>5.6545799151631958E-2</v>
      </c>
      <c r="AV57">
        <v>5.6545799151631958E-2</v>
      </c>
      <c r="AW57">
        <v>5.6545799151631958E-2</v>
      </c>
      <c r="AX57">
        <v>5.6545799151631958E-2</v>
      </c>
      <c r="AY57">
        <v>5.6545799151631958E-2</v>
      </c>
      <c r="AZ57">
        <v>5.6545799151631958E-2</v>
      </c>
      <c r="BA57">
        <v>5.6545799151631958E-2</v>
      </c>
      <c r="BB57">
        <v>5.6545799151631958E-2</v>
      </c>
      <c r="BC57">
        <v>5.6545799151631958E-2</v>
      </c>
      <c r="BD57">
        <v>5.6545799151631958E-2</v>
      </c>
      <c r="BE57">
        <v>5.0150672681235679E-2</v>
      </c>
      <c r="BF57">
        <v>4.8777090672798819E-2</v>
      </c>
      <c r="BG57">
        <v>4.3860065007754752E-2</v>
      </c>
      <c r="BH57">
        <v>3.988518035732621E-2</v>
      </c>
      <c r="BI57">
        <v>3.1783140983743983E-2</v>
      </c>
      <c r="BJ57">
        <v>1.9878280314577744E-2</v>
      </c>
      <c r="BK57">
        <v>7.4657924053338869E-3</v>
      </c>
      <c r="BL57">
        <v>1.2649849273580164E-3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1.4342644849788297E-2</v>
      </c>
      <c r="BU57">
        <v>2.3598293227971967E-2</v>
      </c>
    </row>
    <row r="58" spans="1:73" x14ac:dyDescent="0.35">
      <c r="A58">
        <v>1208</v>
      </c>
      <c r="B58">
        <v>492.73744553678813</v>
      </c>
      <c r="C58">
        <v>8.3387289269527961E-4</v>
      </c>
      <c r="D58">
        <v>30</v>
      </c>
      <c r="E58">
        <v>634</v>
      </c>
      <c r="F58">
        <v>-574</v>
      </c>
      <c r="G58">
        <v>0</v>
      </c>
      <c r="H58">
        <v>0</v>
      </c>
      <c r="I58">
        <v>0</v>
      </c>
      <c r="J58">
        <v>0</v>
      </c>
      <c r="K58">
        <v>0</v>
      </c>
      <c r="L58">
        <v>5.7140038024877768E-4</v>
      </c>
      <c r="M58">
        <v>5.7140038024877768E-4</v>
      </c>
      <c r="N58">
        <v>1.8220130140033323E-3</v>
      </c>
      <c r="O58">
        <v>7.4250076898384797E-3</v>
      </c>
      <c r="P58">
        <v>1.8886248962260807E-2</v>
      </c>
      <c r="Q58">
        <v>3.6045227624165649E-2</v>
      </c>
      <c r="R58">
        <v>4.3037027194538939E-2</v>
      </c>
      <c r="S58">
        <v>4.3037027194538939E-2</v>
      </c>
      <c r="T58">
        <v>4.469393790045003E-2</v>
      </c>
      <c r="U58">
        <v>4.469393790045003E-2</v>
      </c>
      <c r="V58">
        <v>5.3486576614729907E-2</v>
      </c>
      <c r="W58">
        <v>5.7379672044327236E-2</v>
      </c>
      <c r="X58">
        <v>5.7379672044327236E-2</v>
      </c>
      <c r="Y58">
        <v>5.7379672044327236E-2</v>
      </c>
      <c r="Z58">
        <v>5.7379672044327236E-2</v>
      </c>
      <c r="AA58">
        <v>5.7379672044327236E-2</v>
      </c>
      <c r="AB58">
        <v>5.7379672044327236E-2</v>
      </c>
      <c r="AC58">
        <v>5.7379672044327236E-2</v>
      </c>
      <c r="AD58">
        <v>5.7379672044327236E-2</v>
      </c>
      <c r="AE58">
        <v>5.7379672044327236E-2</v>
      </c>
      <c r="AF58">
        <v>5.7379672044327236E-2</v>
      </c>
      <c r="AG58">
        <v>5.7379672044327236E-2</v>
      </c>
      <c r="AH58">
        <v>5.7379672044327236E-2</v>
      </c>
      <c r="AI58">
        <v>5.7379672044327236E-2</v>
      </c>
      <c r="AJ58">
        <v>5.7379672044327236E-2</v>
      </c>
      <c r="AK58">
        <v>5.7379672044327236E-2</v>
      </c>
      <c r="AL58">
        <v>5.7379672044327236E-2</v>
      </c>
      <c r="AM58">
        <v>5.7379672044327236E-2</v>
      </c>
      <c r="AN58">
        <v>5.7379672044327236E-2</v>
      </c>
      <c r="AO58">
        <v>5.7379672044327236E-2</v>
      </c>
      <c r="AP58">
        <v>5.7379672044327236E-2</v>
      </c>
      <c r="AQ58">
        <v>5.7379672044327236E-2</v>
      </c>
      <c r="AR58">
        <v>5.7379672044327236E-2</v>
      </c>
      <c r="AS58">
        <v>5.7379672044327236E-2</v>
      </c>
      <c r="AT58">
        <v>5.7379672044327236E-2</v>
      </c>
      <c r="AU58">
        <v>5.7379672044327236E-2</v>
      </c>
      <c r="AV58">
        <v>5.7379672044327236E-2</v>
      </c>
      <c r="AW58">
        <v>5.7379672044327236E-2</v>
      </c>
      <c r="AX58">
        <v>5.7379672044327236E-2</v>
      </c>
      <c r="AY58">
        <v>5.7379672044327236E-2</v>
      </c>
      <c r="AZ58">
        <v>5.7379672044327236E-2</v>
      </c>
      <c r="BA58">
        <v>5.7379672044327236E-2</v>
      </c>
      <c r="BB58">
        <v>5.7379672044327236E-2</v>
      </c>
      <c r="BC58">
        <v>5.7379672044327236E-2</v>
      </c>
      <c r="BD58">
        <v>5.7379672044327236E-2</v>
      </c>
      <c r="BE58">
        <v>5.0984545573930957E-2</v>
      </c>
      <c r="BF58">
        <v>4.9610963565494097E-2</v>
      </c>
      <c r="BG58">
        <v>4.469393790045003E-2</v>
      </c>
      <c r="BH58">
        <v>4.0719053250021488E-2</v>
      </c>
      <c r="BI58">
        <v>3.2617013876439262E-2</v>
      </c>
      <c r="BJ58">
        <v>2.0712153207273022E-2</v>
      </c>
      <c r="BK58">
        <v>7.4657924053338869E-3</v>
      </c>
      <c r="BL58">
        <v>1.2649849273580164E-3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1.4317840797304603E-2</v>
      </c>
      <c r="BU58">
        <v>2.7507191914971245E-2</v>
      </c>
    </row>
    <row r="59" spans="1:73" x14ac:dyDescent="0.35">
      <c r="A59">
        <v>1208</v>
      </c>
      <c r="B59">
        <v>437.64030622079474</v>
      </c>
      <c r="C59">
        <v>7.406305151231614E-4</v>
      </c>
      <c r="D59">
        <v>40</v>
      </c>
      <c r="E59">
        <v>644</v>
      </c>
      <c r="F59">
        <v>-564</v>
      </c>
      <c r="G59">
        <v>0</v>
      </c>
      <c r="H59">
        <v>0</v>
      </c>
      <c r="I59">
        <v>0</v>
      </c>
      <c r="J59">
        <v>0</v>
      </c>
      <c r="K59">
        <v>0</v>
      </c>
      <c r="L59">
        <v>5.7140038024877768E-4</v>
      </c>
      <c r="M59">
        <v>5.7140038024877768E-4</v>
      </c>
      <c r="N59">
        <v>1.8220130140033323E-3</v>
      </c>
      <c r="O59">
        <v>7.4250076898384797E-3</v>
      </c>
      <c r="P59">
        <v>1.8886248962260807E-2</v>
      </c>
      <c r="Q59">
        <v>3.6045227624165649E-2</v>
      </c>
      <c r="R59">
        <v>4.3777657709662098E-2</v>
      </c>
      <c r="S59">
        <v>4.3777657709662098E-2</v>
      </c>
      <c r="T59">
        <v>4.5434568415573189E-2</v>
      </c>
      <c r="U59">
        <v>4.5434568415573189E-2</v>
      </c>
      <c r="V59">
        <v>5.4227207129853065E-2</v>
      </c>
      <c r="W59">
        <v>5.8120302559450394E-2</v>
      </c>
      <c r="X59">
        <v>5.8120302559450394E-2</v>
      </c>
      <c r="Y59">
        <v>5.8120302559450394E-2</v>
      </c>
      <c r="Z59">
        <v>5.8120302559450394E-2</v>
      </c>
      <c r="AA59">
        <v>5.8120302559450394E-2</v>
      </c>
      <c r="AB59">
        <v>5.8120302559450394E-2</v>
      </c>
      <c r="AC59">
        <v>5.8120302559450394E-2</v>
      </c>
      <c r="AD59">
        <v>5.8120302559450394E-2</v>
      </c>
      <c r="AE59">
        <v>5.8120302559450394E-2</v>
      </c>
      <c r="AF59">
        <v>5.8120302559450394E-2</v>
      </c>
      <c r="AG59">
        <v>5.8120302559450394E-2</v>
      </c>
      <c r="AH59">
        <v>5.8120302559450394E-2</v>
      </c>
      <c r="AI59">
        <v>5.8120302559450394E-2</v>
      </c>
      <c r="AJ59">
        <v>5.8120302559450394E-2</v>
      </c>
      <c r="AK59">
        <v>5.8120302559450394E-2</v>
      </c>
      <c r="AL59">
        <v>5.8120302559450394E-2</v>
      </c>
      <c r="AM59">
        <v>5.8120302559450394E-2</v>
      </c>
      <c r="AN59">
        <v>5.8120302559450394E-2</v>
      </c>
      <c r="AO59">
        <v>5.8120302559450394E-2</v>
      </c>
      <c r="AP59">
        <v>5.8120302559450394E-2</v>
      </c>
      <c r="AQ59">
        <v>5.8120302559450394E-2</v>
      </c>
      <c r="AR59">
        <v>5.8120302559450394E-2</v>
      </c>
      <c r="AS59">
        <v>5.8120302559450394E-2</v>
      </c>
      <c r="AT59">
        <v>5.8120302559450394E-2</v>
      </c>
      <c r="AU59">
        <v>5.8120302559450394E-2</v>
      </c>
      <c r="AV59">
        <v>5.8120302559450394E-2</v>
      </c>
      <c r="AW59">
        <v>5.8120302559450394E-2</v>
      </c>
      <c r="AX59">
        <v>5.8120302559450394E-2</v>
      </c>
      <c r="AY59">
        <v>5.8120302559450394E-2</v>
      </c>
      <c r="AZ59">
        <v>5.8120302559450394E-2</v>
      </c>
      <c r="BA59">
        <v>5.8120302559450394E-2</v>
      </c>
      <c r="BB59">
        <v>5.8120302559450394E-2</v>
      </c>
      <c r="BC59">
        <v>5.8120302559450394E-2</v>
      </c>
      <c r="BD59">
        <v>5.8120302559450394E-2</v>
      </c>
      <c r="BE59">
        <v>5.1725176089054116E-2</v>
      </c>
      <c r="BF59">
        <v>5.0351594080617255E-2</v>
      </c>
      <c r="BG59">
        <v>4.5434568415573189E-2</v>
      </c>
      <c r="BH59">
        <v>4.1459683765144646E-2</v>
      </c>
      <c r="BI59">
        <v>3.335764439156242E-2</v>
      </c>
      <c r="BJ59">
        <v>2.1452783722396184E-2</v>
      </c>
      <c r="BK59">
        <v>8.2064229204570488E-3</v>
      </c>
      <c r="BL59">
        <v>1.2649849273580164E-3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1.3697739485212128E-2</v>
      </c>
      <c r="BU59">
        <v>3.1962603842054418E-2</v>
      </c>
    </row>
    <row r="60" spans="1:73" x14ac:dyDescent="0.35">
      <c r="A60">
        <v>1208</v>
      </c>
      <c r="B60">
        <v>489.47357037231791</v>
      </c>
      <c r="C60">
        <v>8.2834934856554929E-4</v>
      </c>
      <c r="D60">
        <v>30</v>
      </c>
      <c r="E60">
        <v>634</v>
      </c>
      <c r="F60">
        <v>-574</v>
      </c>
      <c r="G60">
        <v>0</v>
      </c>
      <c r="H60">
        <v>0</v>
      </c>
      <c r="I60">
        <v>0</v>
      </c>
      <c r="J60">
        <v>0</v>
      </c>
      <c r="K60">
        <v>0</v>
      </c>
      <c r="L60">
        <v>5.7140038024877768E-4</v>
      </c>
      <c r="M60">
        <v>5.7140038024877768E-4</v>
      </c>
      <c r="N60">
        <v>1.8220130140033323E-3</v>
      </c>
      <c r="O60">
        <v>7.4250076898384797E-3</v>
      </c>
      <c r="P60">
        <v>1.8886248962260807E-2</v>
      </c>
      <c r="Q60">
        <v>3.6045227624165649E-2</v>
      </c>
      <c r="R60">
        <v>4.4606007058227648E-2</v>
      </c>
      <c r="S60">
        <v>4.4606007058227648E-2</v>
      </c>
      <c r="T60">
        <v>4.6262917764138739E-2</v>
      </c>
      <c r="U60">
        <v>4.6262917764138739E-2</v>
      </c>
      <c r="V60">
        <v>5.5055556478418616E-2</v>
      </c>
      <c r="W60">
        <v>5.8948651908015945E-2</v>
      </c>
      <c r="X60">
        <v>5.8948651908015945E-2</v>
      </c>
      <c r="Y60">
        <v>5.8948651908015945E-2</v>
      </c>
      <c r="Z60">
        <v>5.8948651908015945E-2</v>
      </c>
      <c r="AA60">
        <v>5.8948651908015945E-2</v>
      </c>
      <c r="AB60">
        <v>5.8948651908015945E-2</v>
      </c>
      <c r="AC60">
        <v>5.8948651908015945E-2</v>
      </c>
      <c r="AD60">
        <v>5.8948651908015945E-2</v>
      </c>
      <c r="AE60">
        <v>5.8948651908015945E-2</v>
      </c>
      <c r="AF60">
        <v>5.8948651908015945E-2</v>
      </c>
      <c r="AG60">
        <v>5.8948651908015945E-2</v>
      </c>
      <c r="AH60">
        <v>5.8948651908015945E-2</v>
      </c>
      <c r="AI60">
        <v>5.8948651908015945E-2</v>
      </c>
      <c r="AJ60">
        <v>5.8948651908015945E-2</v>
      </c>
      <c r="AK60">
        <v>5.8948651908015945E-2</v>
      </c>
      <c r="AL60">
        <v>5.8948651908015945E-2</v>
      </c>
      <c r="AM60">
        <v>5.8948651908015945E-2</v>
      </c>
      <c r="AN60">
        <v>5.8948651908015945E-2</v>
      </c>
      <c r="AO60">
        <v>5.8948651908015945E-2</v>
      </c>
      <c r="AP60">
        <v>5.8948651908015945E-2</v>
      </c>
      <c r="AQ60">
        <v>5.8948651908015945E-2</v>
      </c>
      <c r="AR60">
        <v>5.8948651908015945E-2</v>
      </c>
      <c r="AS60">
        <v>5.8948651908015945E-2</v>
      </c>
      <c r="AT60">
        <v>5.8948651908015945E-2</v>
      </c>
      <c r="AU60">
        <v>5.8948651908015945E-2</v>
      </c>
      <c r="AV60">
        <v>5.8948651908015945E-2</v>
      </c>
      <c r="AW60">
        <v>5.8948651908015945E-2</v>
      </c>
      <c r="AX60">
        <v>5.8948651908015945E-2</v>
      </c>
      <c r="AY60">
        <v>5.8948651908015945E-2</v>
      </c>
      <c r="AZ60">
        <v>5.8948651908015945E-2</v>
      </c>
      <c r="BA60">
        <v>5.8948651908015945E-2</v>
      </c>
      <c r="BB60">
        <v>5.8948651908015945E-2</v>
      </c>
      <c r="BC60">
        <v>5.8948651908015945E-2</v>
      </c>
      <c r="BD60">
        <v>5.8948651908015945E-2</v>
      </c>
      <c r="BE60">
        <v>5.2553525437619666E-2</v>
      </c>
      <c r="BF60">
        <v>5.1179943429182806E-2</v>
      </c>
      <c r="BG60">
        <v>4.6262917764138739E-2</v>
      </c>
      <c r="BH60">
        <v>4.2288033113710197E-2</v>
      </c>
      <c r="BI60">
        <v>3.4185993740127971E-2</v>
      </c>
      <c r="BJ60">
        <v>2.2281133070961735E-2</v>
      </c>
      <c r="BK60">
        <v>8.2064229204570488E-3</v>
      </c>
      <c r="BL60">
        <v>1.2649849273580164E-3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1.4317840797304603E-2</v>
      </c>
      <c r="BU60">
        <v>2.7507191914971245E-2</v>
      </c>
    </row>
    <row r="61" spans="1:73" x14ac:dyDescent="0.35">
      <c r="A61">
        <v>1208</v>
      </c>
      <c r="B61">
        <v>431.46501909294699</v>
      </c>
      <c r="C61">
        <v>7.3017990986235654E-4</v>
      </c>
      <c r="D61">
        <v>20</v>
      </c>
      <c r="E61">
        <v>624</v>
      </c>
      <c r="F61">
        <v>-584</v>
      </c>
      <c r="G61">
        <v>0</v>
      </c>
      <c r="H61">
        <v>0</v>
      </c>
      <c r="I61">
        <v>0</v>
      </c>
      <c r="J61">
        <v>0</v>
      </c>
      <c r="K61">
        <v>0</v>
      </c>
      <c r="L61">
        <v>5.7140038024877768E-4</v>
      </c>
      <c r="M61">
        <v>5.7140038024877768E-4</v>
      </c>
      <c r="N61">
        <v>1.8220130140033323E-3</v>
      </c>
      <c r="O61">
        <v>7.4250076898384797E-3</v>
      </c>
      <c r="P61">
        <v>1.8886248962260807E-2</v>
      </c>
      <c r="Q61">
        <v>3.6045227624165649E-2</v>
      </c>
      <c r="R61">
        <v>4.5336186968090005E-2</v>
      </c>
      <c r="S61">
        <v>4.5336186968090005E-2</v>
      </c>
      <c r="T61">
        <v>4.6993097674001096E-2</v>
      </c>
      <c r="U61">
        <v>4.6993097674001096E-2</v>
      </c>
      <c r="V61">
        <v>5.5785736388280972E-2</v>
      </c>
      <c r="W61">
        <v>5.9678831817878301E-2</v>
      </c>
      <c r="X61">
        <v>5.9678831817878301E-2</v>
      </c>
      <c r="Y61">
        <v>5.9678831817878301E-2</v>
      </c>
      <c r="Z61">
        <v>5.9678831817878301E-2</v>
      </c>
      <c r="AA61">
        <v>5.9678831817878301E-2</v>
      </c>
      <c r="AB61">
        <v>5.9678831817878301E-2</v>
      </c>
      <c r="AC61">
        <v>5.9678831817878301E-2</v>
      </c>
      <c r="AD61">
        <v>5.9678831817878301E-2</v>
      </c>
      <c r="AE61">
        <v>5.9678831817878301E-2</v>
      </c>
      <c r="AF61">
        <v>5.9678831817878301E-2</v>
      </c>
      <c r="AG61">
        <v>5.9678831817878301E-2</v>
      </c>
      <c r="AH61">
        <v>5.9678831817878301E-2</v>
      </c>
      <c r="AI61">
        <v>5.9678831817878301E-2</v>
      </c>
      <c r="AJ61">
        <v>5.9678831817878301E-2</v>
      </c>
      <c r="AK61">
        <v>5.9678831817878301E-2</v>
      </c>
      <c r="AL61">
        <v>5.9678831817878301E-2</v>
      </c>
      <c r="AM61">
        <v>5.9678831817878301E-2</v>
      </c>
      <c r="AN61">
        <v>5.9678831817878301E-2</v>
      </c>
      <c r="AO61">
        <v>5.9678831817878301E-2</v>
      </c>
      <c r="AP61">
        <v>5.9678831817878301E-2</v>
      </c>
      <c r="AQ61">
        <v>5.9678831817878301E-2</v>
      </c>
      <c r="AR61">
        <v>5.9678831817878301E-2</v>
      </c>
      <c r="AS61">
        <v>5.9678831817878301E-2</v>
      </c>
      <c r="AT61">
        <v>5.9678831817878301E-2</v>
      </c>
      <c r="AU61">
        <v>5.9678831817878301E-2</v>
      </c>
      <c r="AV61">
        <v>5.9678831817878301E-2</v>
      </c>
      <c r="AW61">
        <v>5.9678831817878301E-2</v>
      </c>
      <c r="AX61">
        <v>5.9678831817878301E-2</v>
      </c>
      <c r="AY61">
        <v>5.9678831817878301E-2</v>
      </c>
      <c r="AZ61">
        <v>5.9678831817878301E-2</v>
      </c>
      <c r="BA61">
        <v>5.9678831817878301E-2</v>
      </c>
      <c r="BB61">
        <v>5.9678831817878301E-2</v>
      </c>
      <c r="BC61">
        <v>5.9678831817878301E-2</v>
      </c>
      <c r="BD61">
        <v>5.9678831817878301E-2</v>
      </c>
      <c r="BE61">
        <v>5.3283705347482023E-2</v>
      </c>
      <c r="BF61">
        <v>5.1910123339045162E-2</v>
      </c>
      <c r="BG61">
        <v>4.6993097674001096E-2</v>
      </c>
      <c r="BH61">
        <v>4.3018213023572553E-2</v>
      </c>
      <c r="BI61">
        <v>3.4916173649990327E-2</v>
      </c>
      <c r="BJ61">
        <v>2.3011312980824091E-2</v>
      </c>
      <c r="BK61">
        <v>8.2064229204570488E-3</v>
      </c>
      <c r="BL61">
        <v>1.2649849273580164E-3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1.4342644849788297E-2</v>
      </c>
      <c r="BU61">
        <v>2.3598293227971967E-2</v>
      </c>
    </row>
    <row r="62" spans="1:73" x14ac:dyDescent="0.35">
      <c r="A62">
        <v>1208</v>
      </c>
      <c r="B62">
        <v>505.3670735937003</v>
      </c>
      <c r="C62">
        <v>8.5524635350463576E-4</v>
      </c>
      <c r="D62">
        <v>10</v>
      </c>
      <c r="E62">
        <v>614</v>
      </c>
      <c r="F62">
        <v>-594</v>
      </c>
      <c r="G62">
        <v>0</v>
      </c>
      <c r="H62">
        <v>0</v>
      </c>
      <c r="I62">
        <v>0</v>
      </c>
      <c r="J62">
        <v>0</v>
      </c>
      <c r="K62">
        <v>0</v>
      </c>
      <c r="L62">
        <v>5.7140038024877768E-4</v>
      </c>
      <c r="M62">
        <v>5.7140038024877768E-4</v>
      </c>
      <c r="N62">
        <v>1.8220130140033323E-3</v>
      </c>
      <c r="O62">
        <v>7.4250076898384797E-3</v>
      </c>
      <c r="P62">
        <v>1.8886248962260807E-2</v>
      </c>
      <c r="Q62">
        <v>3.6900473977670281E-2</v>
      </c>
      <c r="R62">
        <v>4.6191433321594644E-2</v>
      </c>
      <c r="S62">
        <v>4.6191433321594644E-2</v>
      </c>
      <c r="T62">
        <v>4.7848344027505735E-2</v>
      </c>
      <c r="U62">
        <v>4.7848344027505735E-2</v>
      </c>
      <c r="V62">
        <v>5.6640982741785612E-2</v>
      </c>
      <c r="W62">
        <v>6.0534078171382941E-2</v>
      </c>
      <c r="X62">
        <v>6.0534078171382941E-2</v>
      </c>
      <c r="Y62">
        <v>6.0534078171382941E-2</v>
      </c>
      <c r="Z62">
        <v>6.0534078171382941E-2</v>
      </c>
      <c r="AA62">
        <v>6.0534078171382941E-2</v>
      </c>
      <c r="AB62">
        <v>6.0534078171382941E-2</v>
      </c>
      <c r="AC62">
        <v>6.0534078171382941E-2</v>
      </c>
      <c r="AD62">
        <v>6.0534078171382941E-2</v>
      </c>
      <c r="AE62">
        <v>6.0534078171382941E-2</v>
      </c>
      <c r="AF62">
        <v>6.0534078171382941E-2</v>
      </c>
      <c r="AG62">
        <v>6.0534078171382941E-2</v>
      </c>
      <c r="AH62">
        <v>6.0534078171382941E-2</v>
      </c>
      <c r="AI62">
        <v>6.0534078171382941E-2</v>
      </c>
      <c r="AJ62">
        <v>6.0534078171382941E-2</v>
      </c>
      <c r="AK62">
        <v>6.0534078171382941E-2</v>
      </c>
      <c r="AL62">
        <v>6.0534078171382941E-2</v>
      </c>
      <c r="AM62">
        <v>6.0534078171382941E-2</v>
      </c>
      <c r="AN62">
        <v>6.0534078171382941E-2</v>
      </c>
      <c r="AO62">
        <v>6.0534078171382941E-2</v>
      </c>
      <c r="AP62">
        <v>6.0534078171382941E-2</v>
      </c>
      <c r="AQ62">
        <v>6.0534078171382941E-2</v>
      </c>
      <c r="AR62">
        <v>6.0534078171382941E-2</v>
      </c>
      <c r="AS62">
        <v>6.0534078171382941E-2</v>
      </c>
      <c r="AT62">
        <v>6.0534078171382941E-2</v>
      </c>
      <c r="AU62">
        <v>6.0534078171382941E-2</v>
      </c>
      <c r="AV62">
        <v>6.0534078171382941E-2</v>
      </c>
      <c r="AW62">
        <v>6.0534078171382941E-2</v>
      </c>
      <c r="AX62">
        <v>6.0534078171382941E-2</v>
      </c>
      <c r="AY62">
        <v>6.0534078171382941E-2</v>
      </c>
      <c r="AZ62">
        <v>6.0534078171382941E-2</v>
      </c>
      <c r="BA62">
        <v>6.0534078171382941E-2</v>
      </c>
      <c r="BB62">
        <v>6.0534078171382941E-2</v>
      </c>
      <c r="BC62">
        <v>6.0534078171382941E-2</v>
      </c>
      <c r="BD62">
        <v>6.0534078171382941E-2</v>
      </c>
      <c r="BE62">
        <v>5.4138951700986662E-2</v>
      </c>
      <c r="BF62">
        <v>5.2765369692549802E-2</v>
      </c>
      <c r="BG62">
        <v>4.7848344027505735E-2</v>
      </c>
      <c r="BH62">
        <v>4.3873459377077192E-2</v>
      </c>
      <c r="BI62">
        <v>3.5771420003494966E-2</v>
      </c>
      <c r="BJ62">
        <v>2.3011312980824091E-2</v>
      </c>
      <c r="BK62">
        <v>8.2064229204570488E-3</v>
      </c>
      <c r="BL62">
        <v>1.2649849273580164E-3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1.4342644849788297E-2</v>
      </c>
      <c r="BU62">
        <v>2.056609286360736E-2</v>
      </c>
    </row>
    <row r="63" spans="1:73" x14ac:dyDescent="0.35">
      <c r="A63">
        <v>1208</v>
      </c>
      <c r="B63">
        <v>437.36069498781455</v>
      </c>
      <c r="C63">
        <v>7.4015732147858005E-4</v>
      </c>
      <c r="D63">
        <v>0</v>
      </c>
      <c r="E63">
        <v>604</v>
      </c>
      <c r="F63">
        <v>-604</v>
      </c>
      <c r="G63">
        <v>0</v>
      </c>
      <c r="H63">
        <v>0</v>
      </c>
      <c r="I63">
        <v>0</v>
      </c>
      <c r="J63">
        <v>0</v>
      </c>
      <c r="K63">
        <v>0</v>
      </c>
      <c r="L63">
        <v>5.7140038024877768E-4</v>
      </c>
      <c r="M63">
        <v>5.7140038024877768E-4</v>
      </c>
      <c r="N63">
        <v>1.8220130140033323E-3</v>
      </c>
      <c r="O63">
        <v>7.4250076898384797E-3</v>
      </c>
      <c r="P63">
        <v>1.8886248962260807E-2</v>
      </c>
      <c r="Q63">
        <v>3.7640631299148859E-2</v>
      </c>
      <c r="R63">
        <v>4.6931590643073222E-2</v>
      </c>
      <c r="S63">
        <v>4.6931590643073222E-2</v>
      </c>
      <c r="T63">
        <v>4.8588501348984313E-2</v>
      </c>
      <c r="U63">
        <v>4.8588501348984313E-2</v>
      </c>
      <c r="V63">
        <v>5.738114006326419E-2</v>
      </c>
      <c r="W63">
        <v>6.1274235492861519E-2</v>
      </c>
      <c r="X63">
        <v>6.1274235492861519E-2</v>
      </c>
      <c r="Y63">
        <v>6.1274235492861519E-2</v>
      </c>
      <c r="Z63">
        <v>6.1274235492861519E-2</v>
      </c>
      <c r="AA63">
        <v>6.1274235492861519E-2</v>
      </c>
      <c r="AB63">
        <v>6.1274235492861519E-2</v>
      </c>
      <c r="AC63">
        <v>6.1274235492861519E-2</v>
      </c>
      <c r="AD63">
        <v>6.1274235492861519E-2</v>
      </c>
      <c r="AE63">
        <v>6.1274235492861519E-2</v>
      </c>
      <c r="AF63">
        <v>6.1274235492861519E-2</v>
      </c>
      <c r="AG63">
        <v>6.1274235492861519E-2</v>
      </c>
      <c r="AH63">
        <v>6.1274235492861519E-2</v>
      </c>
      <c r="AI63">
        <v>6.1274235492861519E-2</v>
      </c>
      <c r="AJ63">
        <v>6.1274235492861519E-2</v>
      </c>
      <c r="AK63">
        <v>6.1274235492861519E-2</v>
      </c>
      <c r="AL63">
        <v>6.1274235492861519E-2</v>
      </c>
      <c r="AM63">
        <v>6.1274235492861519E-2</v>
      </c>
      <c r="AN63">
        <v>6.1274235492861519E-2</v>
      </c>
      <c r="AO63">
        <v>6.1274235492861519E-2</v>
      </c>
      <c r="AP63">
        <v>6.1274235492861519E-2</v>
      </c>
      <c r="AQ63">
        <v>6.1274235492861519E-2</v>
      </c>
      <c r="AR63">
        <v>6.1274235492861519E-2</v>
      </c>
      <c r="AS63">
        <v>6.1274235492861519E-2</v>
      </c>
      <c r="AT63">
        <v>6.1274235492861519E-2</v>
      </c>
      <c r="AU63">
        <v>6.1274235492861519E-2</v>
      </c>
      <c r="AV63">
        <v>6.1274235492861519E-2</v>
      </c>
      <c r="AW63">
        <v>6.1274235492861519E-2</v>
      </c>
      <c r="AX63">
        <v>6.1274235492861519E-2</v>
      </c>
      <c r="AY63">
        <v>6.1274235492861519E-2</v>
      </c>
      <c r="AZ63">
        <v>6.1274235492861519E-2</v>
      </c>
      <c r="BA63">
        <v>6.1274235492861519E-2</v>
      </c>
      <c r="BB63">
        <v>6.1274235492861519E-2</v>
      </c>
      <c r="BC63">
        <v>6.1274235492861519E-2</v>
      </c>
      <c r="BD63">
        <v>6.1274235492861519E-2</v>
      </c>
      <c r="BE63">
        <v>5.487910902246524E-2</v>
      </c>
      <c r="BF63">
        <v>5.350552701402838E-2</v>
      </c>
      <c r="BG63">
        <v>4.8588501348984313E-2</v>
      </c>
      <c r="BH63">
        <v>4.4613616698555771E-2</v>
      </c>
      <c r="BI63">
        <v>3.6511577324973545E-2</v>
      </c>
      <c r="BJ63">
        <v>2.3011312980824091E-2</v>
      </c>
      <c r="BK63">
        <v>8.2064229204570488E-3</v>
      </c>
      <c r="BL63">
        <v>1.2649849273580164E-3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1.5344065617396936E-2</v>
      </c>
      <c r="BU63">
        <v>1.7533892499242754E-2</v>
      </c>
    </row>
    <row r="64" spans="1:73" x14ac:dyDescent="0.35">
      <c r="A64">
        <v>1208</v>
      </c>
      <c r="B64">
        <v>491.94845045016558</v>
      </c>
      <c r="C64">
        <v>8.3253765499178504E-4</v>
      </c>
      <c r="D64">
        <v>-10</v>
      </c>
      <c r="E64">
        <v>594</v>
      </c>
      <c r="F64">
        <v>-614</v>
      </c>
      <c r="G64">
        <v>0</v>
      </c>
      <c r="H64">
        <v>0</v>
      </c>
      <c r="I64">
        <v>0</v>
      </c>
      <c r="J64">
        <v>0</v>
      </c>
      <c r="K64">
        <v>0</v>
      </c>
      <c r="L64">
        <v>5.7140038024877768E-4</v>
      </c>
      <c r="M64">
        <v>5.7140038024877768E-4</v>
      </c>
      <c r="N64">
        <v>1.8220130140033323E-3</v>
      </c>
      <c r="O64">
        <v>7.4250076898384797E-3</v>
      </c>
      <c r="P64">
        <v>1.8886248962260807E-2</v>
      </c>
      <c r="Q64">
        <v>3.8473168954140644E-2</v>
      </c>
      <c r="R64">
        <v>4.7764128298065006E-2</v>
      </c>
      <c r="S64">
        <v>4.7764128298065006E-2</v>
      </c>
      <c r="T64">
        <v>4.9421039003976097E-2</v>
      </c>
      <c r="U64">
        <v>4.9421039003976097E-2</v>
      </c>
      <c r="V64">
        <v>5.8213677718255974E-2</v>
      </c>
      <c r="W64">
        <v>6.2106773147853303E-2</v>
      </c>
      <c r="X64">
        <v>6.2106773147853303E-2</v>
      </c>
      <c r="Y64">
        <v>6.2106773147853303E-2</v>
      </c>
      <c r="Z64">
        <v>6.2106773147853303E-2</v>
      </c>
      <c r="AA64">
        <v>6.2106773147853303E-2</v>
      </c>
      <c r="AB64">
        <v>6.2106773147853303E-2</v>
      </c>
      <c r="AC64">
        <v>6.2106773147853303E-2</v>
      </c>
      <c r="AD64">
        <v>6.2106773147853303E-2</v>
      </c>
      <c r="AE64">
        <v>6.2106773147853303E-2</v>
      </c>
      <c r="AF64">
        <v>6.2106773147853303E-2</v>
      </c>
      <c r="AG64">
        <v>6.2106773147853303E-2</v>
      </c>
      <c r="AH64">
        <v>6.2106773147853303E-2</v>
      </c>
      <c r="AI64">
        <v>6.2106773147853303E-2</v>
      </c>
      <c r="AJ64">
        <v>6.2106773147853303E-2</v>
      </c>
      <c r="AK64">
        <v>6.2106773147853303E-2</v>
      </c>
      <c r="AL64">
        <v>6.2106773147853303E-2</v>
      </c>
      <c r="AM64">
        <v>6.2106773147853303E-2</v>
      </c>
      <c r="AN64">
        <v>6.2106773147853303E-2</v>
      </c>
      <c r="AO64">
        <v>6.2106773147853303E-2</v>
      </c>
      <c r="AP64">
        <v>6.2106773147853303E-2</v>
      </c>
      <c r="AQ64">
        <v>6.2106773147853303E-2</v>
      </c>
      <c r="AR64">
        <v>6.2106773147853303E-2</v>
      </c>
      <c r="AS64">
        <v>6.2106773147853303E-2</v>
      </c>
      <c r="AT64">
        <v>6.2106773147853303E-2</v>
      </c>
      <c r="AU64">
        <v>6.2106773147853303E-2</v>
      </c>
      <c r="AV64">
        <v>6.2106773147853303E-2</v>
      </c>
      <c r="AW64">
        <v>6.2106773147853303E-2</v>
      </c>
      <c r="AX64">
        <v>6.2106773147853303E-2</v>
      </c>
      <c r="AY64">
        <v>6.2106773147853303E-2</v>
      </c>
      <c r="AZ64">
        <v>6.2106773147853303E-2</v>
      </c>
      <c r="BA64">
        <v>6.2106773147853303E-2</v>
      </c>
      <c r="BB64">
        <v>6.2106773147853303E-2</v>
      </c>
      <c r="BC64">
        <v>6.2106773147853303E-2</v>
      </c>
      <c r="BD64">
        <v>6.2106773147853303E-2</v>
      </c>
      <c r="BE64">
        <v>5.5711646677457025E-2</v>
      </c>
      <c r="BF64">
        <v>5.4338064669020164E-2</v>
      </c>
      <c r="BG64">
        <v>4.9421039003976097E-2</v>
      </c>
      <c r="BH64">
        <v>4.5446154353547555E-2</v>
      </c>
      <c r="BI64">
        <v>3.7344114979965329E-2</v>
      </c>
      <c r="BJ64">
        <v>2.3011312980824091E-2</v>
      </c>
      <c r="BK64">
        <v>8.2064229204570488E-3</v>
      </c>
      <c r="BL64">
        <v>1.2649849273580164E-3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1.8821221060482403E-2</v>
      </c>
      <c r="BU64">
        <v>1.5601442944341258E-2</v>
      </c>
    </row>
    <row r="65" spans="1:73" x14ac:dyDescent="0.35">
      <c r="A65">
        <v>1208</v>
      </c>
      <c r="B65">
        <v>442.29368100591057</v>
      </c>
      <c r="C65">
        <v>7.4850554700476028E-4</v>
      </c>
      <c r="D65">
        <v>-20</v>
      </c>
      <c r="E65">
        <v>584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5.7140038024877768E-4</v>
      </c>
      <c r="M65">
        <v>5.7140038024877768E-4</v>
      </c>
      <c r="N65">
        <v>1.8220130140033323E-3</v>
      </c>
      <c r="O65">
        <v>7.4250076898384797E-3</v>
      </c>
      <c r="P65">
        <v>1.9634754509265568E-2</v>
      </c>
      <c r="Q65">
        <v>3.9221674501145401E-2</v>
      </c>
      <c r="R65">
        <v>4.8512633845069764E-2</v>
      </c>
      <c r="S65">
        <v>4.8512633845069764E-2</v>
      </c>
      <c r="T65">
        <v>5.0169544550980855E-2</v>
      </c>
      <c r="U65">
        <v>5.0169544550980855E-2</v>
      </c>
      <c r="V65">
        <v>5.8962183265260731E-2</v>
      </c>
      <c r="W65">
        <v>6.2855278694858061E-2</v>
      </c>
      <c r="X65">
        <v>6.2855278694858061E-2</v>
      </c>
      <c r="Y65">
        <v>6.2855278694858061E-2</v>
      </c>
      <c r="Z65">
        <v>6.2855278694858061E-2</v>
      </c>
      <c r="AA65">
        <v>6.2855278694858061E-2</v>
      </c>
      <c r="AB65">
        <v>6.2855278694858061E-2</v>
      </c>
      <c r="AC65">
        <v>6.2855278694858061E-2</v>
      </c>
      <c r="AD65">
        <v>6.2855278694858061E-2</v>
      </c>
      <c r="AE65">
        <v>6.2855278694858061E-2</v>
      </c>
      <c r="AF65">
        <v>6.2855278694858061E-2</v>
      </c>
      <c r="AG65">
        <v>6.2855278694858061E-2</v>
      </c>
      <c r="AH65">
        <v>6.2855278694858061E-2</v>
      </c>
      <c r="AI65">
        <v>6.2855278694858061E-2</v>
      </c>
      <c r="AJ65">
        <v>6.2855278694858061E-2</v>
      </c>
      <c r="AK65">
        <v>6.2855278694858061E-2</v>
      </c>
      <c r="AL65">
        <v>6.2855278694858061E-2</v>
      </c>
      <c r="AM65">
        <v>6.2855278694858061E-2</v>
      </c>
      <c r="AN65">
        <v>6.2855278694858061E-2</v>
      </c>
      <c r="AO65">
        <v>6.2855278694858061E-2</v>
      </c>
      <c r="AP65">
        <v>6.2855278694858061E-2</v>
      </c>
      <c r="AQ65">
        <v>6.2855278694858061E-2</v>
      </c>
      <c r="AR65">
        <v>6.2855278694858061E-2</v>
      </c>
      <c r="AS65">
        <v>6.2855278694858061E-2</v>
      </c>
      <c r="AT65">
        <v>6.2855278694858061E-2</v>
      </c>
      <c r="AU65">
        <v>6.2855278694858061E-2</v>
      </c>
      <c r="AV65">
        <v>6.2855278694858061E-2</v>
      </c>
      <c r="AW65">
        <v>6.2855278694858061E-2</v>
      </c>
      <c r="AX65">
        <v>6.2855278694858061E-2</v>
      </c>
      <c r="AY65">
        <v>6.2855278694858061E-2</v>
      </c>
      <c r="AZ65">
        <v>6.2855278694858061E-2</v>
      </c>
      <c r="BA65">
        <v>6.2855278694858061E-2</v>
      </c>
      <c r="BB65">
        <v>6.2855278694858061E-2</v>
      </c>
      <c r="BC65">
        <v>6.2855278694858061E-2</v>
      </c>
      <c r="BD65">
        <v>6.2855278694858061E-2</v>
      </c>
      <c r="BE65">
        <v>5.6460152224461782E-2</v>
      </c>
      <c r="BF65">
        <v>5.5086570216024922E-2</v>
      </c>
      <c r="BG65">
        <v>5.0169544550980855E-2</v>
      </c>
      <c r="BH65">
        <v>4.6194659900552312E-2</v>
      </c>
      <c r="BI65">
        <v>3.7344114979965329E-2</v>
      </c>
      <c r="BJ65">
        <v>2.3011312980824091E-2</v>
      </c>
      <c r="BK65">
        <v>8.2064229204570488E-3</v>
      </c>
      <c r="BL65">
        <v>1.2649849273580164E-3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2.229837650356787E-2</v>
      </c>
      <c r="BU65">
        <v>1.4113836413492252E-2</v>
      </c>
    </row>
    <row r="66" spans="1:73" x14ac:dyDescent="0.35">
      <c r="A66">
        <v>1208</v>
      </c>
      <c r="B66">
        <v>486.98759471427155</v>
      </c>
      <c r="C66">
        <v>8.2414226478914399E-4</v>
      </c>
      <c r="D66">
        <v>-30</v>
      </c>
      <c r="E66">
        <v>574</v>
      </c>
      <c r="F66">
        <v>-634</v>
      </c>
      <c r="G66">
        <v>0</v>
      </c>
      <c r="H66">
        <v>0</v>
      </c>
      <c r="I66">
        <v>0</v>
      </c>
      <c r="J66">
        <v>0</v>
      </c>
      <c r="K66">
        <v>0</v>
      </c>
      <c r="L66">
        <v>5.7140038024877768E-4</v>
      </c>
      <c r="M66">
        <v>5.7140038024877768E-4</v>
      </c>
      <c r="N66">
        <v>1.8220130140033323E-3</v>
      </c>
      <c r="O66">
        <v>7.4250076898384797E-3</v>
      </c>
      <c r="P66">
        <v>2.0458896774054713E-2</v>
      </c>
      <c r="Q66">
        <v>4.0045816765934543E-2</v>
      </c>
      <c r="R66">
        <v>4.9336776109858906E-2</v>
      </c>
      <c r="S66">
        <v>4.9336776109858906E-2</v>
      </c>
      <c r="T66">
        <v>5.0993686815769997E-2</v>
      </c>
      <c r="U66">
        <v>5.0993686815769997E-2</v>
      </c>
      <c r="V66">
        <v>5.9786325530049873E-2</v>
      </c>
      <c r="W66">
        <v>6.3679420959647209E-2</v>
      </c>
      <c r="X66">
        <v>6.3679420959647209E-2</v>
      </c>
      <c r="Y66">
        <v>6.3679420959647209E-2</v>
      </c>
      <c r="Z66">
        <v>6.3679420959647209E-2</v>
      </c>
      <c r="AA66">
        <v>6.3679420959647209E-2</v>
      </c>
      <c r="AB66">
        <v>6.3679420959647209E-2</v>
      </c>
      <c r="AC66">
        <v>6.3679420959647209E-2</v>
      </c>
      <c r="AD66">
        <v>6.3679420959647209E-2</v>
      </c>
      <c r="AE66">
        <v>6.3679420959647209E-2</v>
      </c>
      <c r="AF66">
        <v>6.3679420959647209E-2</v>
      </c>
      <c r="AG66">
        <v>6.3679420959647209E-2</v>
      </c>
      <c r="AH66">
        <v>6.3679420959647209E-2</v>
      </c>
      <c r="AI66">
        <v>6.3679420959647209E-2</v>
      </c>
      <c r="AJ66">
        <v>6.3679420959647209E-2</v>
      </c>
      <c r="AK66">
        <v>6.3679420959647209E-2</v>
      </c>
      <c r="AL66">
        <v>6.3679420959647209E-2</v>
      </c>
      <c r="AM66">
        <v>6.3679420959647209E-2</v>
      </c>
      <c r="AN66">
        <v>6.3679420959647209E-2</v>
      </c>
      <c r="AO66">
        <v>6.3679420959647209E-2</v>
      </c>
      <c r="AP66">
        <v>6.3679420959647209E-2</v>
      </c>
      <c r="AQ66">
        <v>6.3679420959647209E-2</v>
      </c>
      <c r="AR66">
        <v>6.3679420959647209E-2</v>
      </c>
      <c r="AS66">
        <v>6.3679420959647209E-2</v>
      </c>
      <c r="AT66">
        <v>6.3679420959647209E-2</v>
      </c>
      <c r="AU66">
        <v>6.3679420959647209E-2</v>
      </c>
      <c r="AV66">
        <v>6.3679420959647209E-2</v>
      </c>
      <c r="AW66">
        <v>6.3679420959647209E-2</v>
      </c>
      <c r="AX66">
        <v>6.3679420959647209E-2</v>
      </c>
      <c r="AY66">
        <v>6.3679420959647209E-2</v>
      </c>
      <c r="AZ66">
        <v>6.3679420959647209E-2</v>
      </c>
      <c r="BA66">
        <v>6.3679420959647209E-2</v>
      </c>
      <c r="BB66">
        <v>6.3679420959647209E-2</v>
      </c>
      <c r="BC66">
        <v>6.3679420959647209E-2</v>
      </c>
      <c r="BD66">
        <v>6.3679420959647209E-2</v>
      </c>
      <c r="BE66">
        <v>5.7284294489250924E-2</v>
      </c>
      <c r="BF66">
        <v>5.5910712480814063E-2</v>
      </c>
      <c r="BG66">
        <v>5.0993686815769997E-2</v>
      </c>
      <c r="BH66">
        <v>4.7018802165341454E-2</v>
      </c>
      <c r="BI66">
        <v>3.7344114979965329E-2</v>
      </c>
      <c r="BJ66">
        <v>2.3011312980824091E-2</v>
      </c>
      <c r="BK66">
        <v>8.2064229204570488E-3</v>
      </c>
      <c r="BL66">
        <v>1.2649849273580164E-3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2.8149151616990387E-2</v>
      </c>
      <c r="BU66">
        <v>1.2612125975238836E-2</v>
      </c>
    </row>
    <row r="67" spans="1:73" x14ac:dyDescent="0.35">
      <c r="A67">
        <v>1208</v>
      </c>
      <c r="B67">
        <v>462.67998048269033</v>
      </c>
      <c r="C67">
        <v>7.8300583244082106E-4</v>
      </c>
      <c r="D67">
        <v>-40</v>
      </c>
      <c r="E67">
        <v>564</v>
      </c>
      <c r="F67">
        <v>-644</v>
      </c>
      <c r="G67">
        <v>0</v>
      </c>
      <c r="H67">
        <v>0</v>
      </c>
      <c r="I67">
        <v>0</v>
      </c>
      <c r="J67">
        <v>0</v>
      </c>
      <c r="K67">
        <v>0</v>
      </c>
      <c r="L67">
        <v>5.7140038024877768E-4</v>
      </c>
      <c r="M67">
        <v>5.7140038024877768E-4</v>
      </c>
      <c r="N67">
        <v>1.8220130140033323E-3</v>
      </c>
      <c r="O67">
        <v>8.2080135222793015E-3</v>
      </c>
      <c r="P67">
        <v>2.1241902606495534E-2</v>
      </c>
      <c r="Q67">
        <v>4.0828822598375364E-2</v>
      </c>
      <c r="R67">
        <v>5.0119781942299726E-2</v>
      </c>
      <c r="S67">
        <v>5.0119781942299726E-2</v>
      </c>
      <c r="T67">
        <v>5.1776692648210818E-2</v>
      </c>
      <c r="U67">
        <v>5.1776692648210818E-2</v>
      </c>
      <c r="V67">
        <v>6.0569331362490694E-2</v>
      </c>
      <c r="W67">
        <v>6.4462426792088037E-2</v>
      </c>
      <c r="X67">
        <v>6.4462426792088037E-2</v>
      </c>
      <c r="Y67">
        <v>6.4462426792088037E-2</v>
      </c>
      <c r="Z67">
        <v>6.4462426792088037E-2</v>
      </c>
      <c r="AA67">
        <v>6.4462426792088037E-2</v>
      </c>
      <c r="AB67">
        <v>6.4462426792088037E-2</v>
      </c>
      <c r="AC67">
        <v>6.4462426792088037E-2</v>
      </c>
      <c r="AD67">
        <v>6.4462426792088037E-2</v>
      </c>
      <c r="AE67">
        <v>6.4462426792088037E-2</v>
      </c>
      <c r="AF67">
        <v>6.4462426792088037E-2</v>
      </c>
      <c r="AG67">
        <v>6.4462426792088037E-2</v>
      </c>
      <c r="AH67">
        <v>6.4462426792088037E-2</v>
      </c>
      <c r="AI67">
        <v>6.4462426792088037E-2</v>
      </c>
      <c r="AJ67">
        <v>6.4462426792088037E-2</v>
      </c>
      <c r="AK67">
        <v>6.4462426792088037E-2</v>
      </c>
      <c r="AL67">
        <v>6.4462426792088037E-2</v>
      </c>
      <c r="AM67">
        <v>6.4462426792088037E-2</v>
      </c>
      <c r="AN67">
        <v>6.4462426792088037E-2</v>
      </c>
      <c r="AO67">
        <v>6.4462426792088037E-2</v>
      </c>
      <c r="AP67">
        <v>6.4462426792088037E-2</v>
      </c>
      <c r="AQ67">
        <v>6.4462426792088037E-2</v>
      </c>
      <c r="AR67">
        <v>6.4462426792088037E-2</v>
      </c>
      <c r="AS67">
        <v>6.4462426792088037E-2</v>
      </c>
      <c r="AT67">
        <v>6.4462426792088037E-2</v>
      </c>
      <c r="AU67">
        <v>6.4462426792088037E-2</v>
      </c>
      <c r="AV67">
        <v>6.4462426792088037E-2</v>
      </c>
      <c r="AW67">
        <v>6.4462426792088037E-2</v>
      </c>
      <c r="AX67">
        <v>6.4462426792088037E-2</v>
      </c>
      <c r="AY67">
        <v>6.4462426792088037E-2</v>
      </c>
      <c r="AZ67">
        <v>6.4462426792088037E-2</v>
      </c>
      <c r="BA67">
        <v>6.4462426792088037E-2</v>
      </c>
      <c r="BB67">
        <v>6.4462426792088037E-2</v>
      </c>
      <c r="BC67">
        <v>6.4462426792088037E-2</v>
      </c>
      <c r="BD67">
        <v>6.4462426792088037E-2</v>
      </c>
      <c r="BE67">
        <v>5.8067300321691745E-2</v>
      </c>
      <c r="BF67">
        <v>5.6693718313254884E-2</v>
      </c>
      <c r="BG67">
        <v>5.1776692648210818E-2</v>
      </c>
      <c r="BH67">
        <v>4.7801807997782275E-2</v>
      </c>
      <c r="BI67">
        <v>3.7344114979965329E-2</v>
      </c>
      <c r="BJ67">
        <v>2.3011312980824091E-2</v>
      </c>
      <c r="BK67">
        <v>8.2064229204570488E-3</v>
      </c>
      <c r="BL67">
        <v>1.2649849273580164E-3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3.5479585745687936E-2</v>
      </c>
      <c r="BU67">
        <v>1.077192175927924E-2</v>
      </c>
    </row>
    <row r="68" spans="1:73" x14ac:dyDescent="0.35">
      <c r="A68">
        <v>1208</v>
      </c>
      <c r="B68">
        <v>458.91346725298024</v>
      </c>
      <c r="C68">
        <v>7.7663166033216022E-4</v>
      </c>
      <c r="D68">
        <v>-30</v>
      </c>
      <c r="E68">
        <v>574</v>
      </c>
      <c r="F68">
        <v>-634</v>
      </c>
      <c r="G68">
        <v>0</v>
      </c>
      <c r="H68">
        <v>0</v>
      </c>
      <c r="I68">
        <v>0</v>
      </c>
      <c r="J68">
        <v>0</v>
      </c>
      <c r="K68">
        <v>0</v>
      </c>
      <c r="L68">
        <v>5.7140038024877768E-4</v>
      </c>
      <c r="M68">
        <v>5.7140038024877768E-4</v>
      </c>
      <c r="N68">
        <v>1.8220130140033323E-3</v>
      </c>
      <c r="O68">
        <v>8.2080135222793015E-3</v>
      </c>
      <c r="P68">
        <v>2.2018534266827695E-2</v>
      </c>
      <c r="Q68">
        <v>4.1605454258707521E-2</v>
      </c>
      <c r="R68">
        <v>5.0896413602631883E-2</v>
      </c>
      <c r="S68">
        <v>5.0896413602631883E-2</v>
      </c>
      <c r="T68">
        <v>5.2553324308542974E-2</v>
      </c>
      <c r="U68">
        <v>5.2553324308542974E-2</v>
      </c>
      <c r="V68">
        <v>6.1345963022822851E-2</v>
      </c>
      <c r="W68">
        <v>6.5239058452420201E-2</v>
      </c>
      <c r="X68">
        <v>6.5239058452420201E-2</v>
      </c>
      <c r="Y68">
        <v>6.5239058452420201E-2</v>
      </c>
      <c r="Z68">
        <v>6.5239058452420201E-2</v>
      </c>
      <c r="AA68">
        <v>6.5239058452420201E-2</v>
      </c>
      <c r="AB68">
        <v>6.5239058452420201E-2</v>
      </c>
      <c r="AC68">
        <v>6.5239058452420201E-2</v>
      </c>
      <c r="AD68">
        <v>6.5239058452420201E-2</v>
      </c>
      <c r="AE68">
        <v>6.5239058452420201E-2</v>
      </c>
      <c r="AF68">
        <v>6.5239058452420201E-2</v>
      </c>
      <c r="AG68">
        <v>6.5239058452420201E-2</v>
      </c>
      <c r="AH68">
        <v>6.5239058452420201E-2</v>
      </c>
      <c r="AI68">
        <v>6.5239058452420201E-2</v>
      </c>
      <c r="AJ68">
        <v>6.5239058452420201E-2</v>
      </c>
      <c r="AK68">
        <v>6.5239058452420201E-2</v>
      </c>
      <c r="AL68">
        <v>6.5239058452420201E-2</v>
      </c>
      <c r="AM68">
        <v>6.5239058452420201E-2</v>
      </c>
      <c r="AN68">
        <v>6.5239058452420201E-2</v>
      </c>
      <c r="AO68">
        <v>6.5239058452420201E-2</v>
      </c>
      <c r="AP68">
        <v>6.5239058452420201E-2</v>
      </c>
      <c r="AQ68">
        <v>6.5239058452420201E-2</v>
      </c>
      <c r="AR68">
        <v>6.5239058452420201E-2</v>
      </c>
      <c r="AS68">
        <v>6.5239058452420201E-2</v>
      </c>
      <c r="AT68">
        <v>6.5239058452420201E-2</v>
      </c>
      <c r="AU68">
        <v>6.5239058452420201E-2</v>
      </c>
      <c r="AV68">
        <v>6.5239058452420201E-2</v>
      </c>
      <c r="AW68">
        <v>6.5239058452420201E-2</v>
      </c>
      <c r="AX68">
        <v>6.5239058452420201E-2</v>
      </c>
      <c r="AY68">
        <v>6.5239058452420201E-2</v>
      </c>
      <c r="AZ68">
        <v>6.5239058452420201E-2</v>
      </c>
      <c r="BA68">
        <v>6.5239058452420201E-2</v>
      </c>
      <c r="BB68">
        <v>6.5239058452420201E-2</v>
      </c>
      <c r="BC68">
        <v>6.5239058452420201E-2</v>
      </c>
      <c r="BD68">
        <v>6.5239058452420201E-2</v>
      </c>
      <c r="BE68">
        <v>5.8843931982023902E-2</v>
      </c>
      <c r="BF68">
        <v>5.7470349973587041E-2</v>
      </c>
      <c r="BG68">
        <v>5.2553324308542974E-2</v>
      </c>
      <c r="BH68">
        <v>4.8578439658114432E-2</v>
      </c>
      <c r="BI68">
        <v>3.7344114979965329E-2</v>
      </c>
      <c r="BJ68">
        <v>2.3011312980824091E-2</v>
      </c>
      <c r="BK68">
        <v>8.2064229204570488E-3</v>
      </c>
      <c r="BL68">
        <v>1.2649849273580164E-3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2.81491516169904E-2</v>
      </c>
      <c r="BU68">
        <v>1.261212597523885E-2</v>
      </c>
    </row>
    <row r="69" spans="1:73" x14ac:dyDescent="0.35">
      <c r="A69">
        <v>1208</v>
      </c>
      <c r="B69">
        <v>475.94509614181294</v>
      </c>
      <c r="C69">
        <v>8.0545474609007637E-4</v>
      </c>
      <c r="D69">
        <v>-20</v>
      </c>
      <c r="E69">
        <v>584</v>
      </c>
      <c r="F69">
        <v>-624</v>
      </c>
      <c r="G69">
        <v>0</v>
      </c>
      <c r="H69">
        <v>0</v>
      </c>
      <c r="I69">
        <v>0</v>
      </c>
      <c r="J69">
        <v>0</v>
      </c>
      <c r="K69">
        <v>0</v>
      </c>
      <c r="L69">
        <v>5.7140038024877768E-4</v>
      </c>
      <c r="M69">
        <v>5.7140038024877768E-4</v>
      </c>
      <c r="N69">
        <v>1.8220130140033323E-3</v>
      </c>
      <c r="O69">
        <v>8.2080135222793015E-3</v>
      </c>
      <c r="P69">
        <v>2.282398901291777E-2</v>
      </c>
      <c r="Q69">
        <v>4.2410909004797596E-2</v>
      </c>
      <c r="R69">
        <v>5.1701868348721959E-2</v>
      </c>
      <c r="S69">
        <v>5.1701868348721959E-2</v>
      </c>
      <c r="T69">
        <v>5.335877905463305E-2</v>
      </c>
      <c r="U69">
        <v>5.335877905463305E-2</v>
      </c>
      <c r="V69">
        <v>6.2151417768912927E-2</v>
      </c>
      <c r="W69">
        <v>6.6044513198510277E-2</v>
      </c>
      <c r="X69">
        <v>6.6044513198510277E-2</v>
      </c>
      <c r="Y69">
        <v>6.6044513198510277E-2</v>
      </c>
      <c r="Z69">
        <v>6.6044513198510277E-2</v>
      </c>
      <c r="AA69">
        <v>6.6044513198510277E-2</v>
      </c>
      <c r="AB69">
        <v>6.6044513198510277E-2</v>
      </c>
      <c r="AC69">
        <v>6.6044513198510277E-2</v>
      </c>
      <c r="AD69">
        <v>6.6044513198510277E-2</v>
      </c>
      <c r="AE69">
        <v>6.6044513198510277E-2</v>
      </c>
      <c r="AF69">
        <v>6.6044513198510277E-2</v>
      </c>
      <c r="AG69">
        <v>6.6044513198510277E-2</v>
      </c>
      <c r="AH69">
        <v>6.6044513198510277E-2</v>
      </c>
      <c r="AI69">
        <v>6.6044513198510277E-2</v>
      </c>
      <c r="AJ69">
        <v>6.6044513198510277E-2</v>
      </c>
      <c r="AK69">
        <v>6.6044513198510277E-2</v>
      </c>
      <c r="AL69">
        <v>6.6044513198510277E-2</v>
      </c>
      <c r="AM69">
        <v>6.6044513198510277E-2</v>
      </c>
      <c r="AN69">
        <v>6.6044513198510277E-2</v>
      </c>
      <c r="AO69">
        <v>6.6044513198510277E-2</v>
      </c>
      <c r="AP69">
        <v>6.6044513198510277E-2</v>
      </c>
      <c r="AQ69">
        <v>6.6044513198510277E-2</v>
      </c>
      <c r="AR69">
        <v>6.6044513198510277E-2</v>
      </c>
      <c r="AS69">
        <v>6.6044513198510277E-2</v>
      </c>
      <c r="AT69">
        <v>6.6044513198510277E-2</v>
      </c>
      <c r="AU69">
        <v>6.6044513198510277E-2</v>
      </c>
      <c r="AV69">
        <v>6.6044513198510277E-2</v>
      </c>
      <c r="AW69">
        <v>6.6044513198510277E-2</v>
      </c>
      <c r="AX69">
        <v>6.6044513198510277E-2</v>
      </c>
      <c r="AY69">
        <v>6.6044513198510277E-2</v>
      </c>
      <c r="AZ69">
        <v>6.6044513198510277E-2</v>
      </c>
      <c r="BA69">
        <v>6.6044513198510277E-2</v>
      </c>
      <c r="BB69">
        <v>6.6044513198510277E-2</v>
      </c>
      <c r="BC69">
        <v>6.6044513198510277E-2</v>
      </c>
      <c r="BD69">
        <v>6.6044513198510277E-2</v>
      </c>
      <c r="BE69">
        <v>5.9649386728113978E-2</v>
      </c>
      <c r="BF69">
        <v>5.8275804719677117E-2</v>
      </c>
      <c r="BG69">
        <v>5.335877905463305E-2</v>
      </c>
      <c r="BH69">
        <v>4.9383894404204508E-2</v>
      </c>
      <c r="BI69">
        <v>3.7344114979965329E-2</v>
      </c>
      <c r="BJ69">
        <v>2.3011312980824091E-2</v>
      </c>
      <c r="BK69">
        <v>8.2064229204570488E-3</v>
      </c>
      <c r="BL69">
        <v>1.2649849273580164E-3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2.229837650356789E-2</v>
      </c>
      <c r="BU69">
        <v>1.4113836413492273E-2</v>
      </c>
    </row>
    <row r="70" spans="1:73" x14ac:dyDescent="0.35">
      <c r="A70">
        <v>1208</v>
      </c>
      <c r="B70">
        <v>440.20769414241715</v>
      </c>
      <c r="C70">
        <v>7.4497537507295061E-4</v>
      </c>
      <c r="D70">
        <v>-10</v>
      </c>
      <c r="E70">
        <v>594</v>
      </c>
      <c r="F70">
        <v>-614</v>
      </c>
      <c r="G70">
        <v>0</v>
      </c>
      <c r="H70">
        <v>0</v>
      </c>
      <c r="I70">
        <v>0</v>
      </c>
      <c r="J70">
        <v>0</v>
      </c>
      <c r="K70">
        <v>0</v>
      </c>
      <c r="L70">
        <v>5.7140038024877768E-4</v>
      </c>
      <c r="M70">
        <v>5.7140038024877768E-4</v>
      </c>
      <c r="N70">
        <v>1.8220130140033323E-3</v>
      </c>
      <c r="O70">
        <v>8.2080135222793015E-3</v>
      </c>
      <c r="P70">
        <v>2.282398901291777E-2</v>
      </c>
      <c r="Q70">
        <v>4.315588437987055E-2</v>
      </c>
      <c r="R70">
        <v>5.2446843723794913E-2</v>
      </c>
      <c r="S70">
        <v>5.2446843723794913E-2</v>
      </c>
      <c r="T70">
        <v>5.4103754429706004E-2</v>
      </c>
      <c r="U70">
        <v>5.4103754429706004E-2</v>
      </c>
      <c r="V70">
        <v>6.2896393143985874E-2</v>
      </c>
      <c r="W70">
        <v>6.6789488573583231E-2</v>
      </c>
      <c r="X70">
        <v>6.6789488573583231E-2</v>
      </c>
      <c r="Y70">
        <v>6.6789488573583231E-2</v>
      </c>
      <c r="Z70">
        <v>6.6789488573583231E-2</v>
      </c>
      <c r="AA70">
        <v>6.6789488573583231E-2</v>
      </c>
      <c r="AB70">
        <v>6.6789488573583231E-2</v>
      </c>
      <c r="AC70">
        <v>6.6789488573583231E-2</v>
      </c>
      <c r="AD70">
        <v>6.6789488573583231E-2</v>
      </c>
      <c r="AE70">
        <v>6.6789488573583231E-2</v>
      </c>
      <c r="AF70">
        <v>6.6789488573583231E-2</v>
      </c>
      <c r="AG70">
        <v>6.6789488573583231E-2</v>
      </c>
      <c r="AH70">
        <v>6.6789488573583231E-2</v>
      </c>
      <c r="AI70">
        <v>6.6789488573583231E-2</v>
      </c>
      <c r="AJ70">
        <v>6.6789488573583231E-2</v>
      </c>
      <c r="AK70">
        <v>6.6789488573583231E-2</v>
      </c>
      <c r="AL70">
        <v>6.6789488573583231E-2</v>
      </c>
      <c r="AM70">
        <v>6.6789488573583231E-2</v>
      </c>
      <c r="AN70">
        <v>6.6789488573583231E-2</v>
      </c>
      <c r="AO70">
        <v>6.6789488573583231E-2</v>
      </c>
      <c r="AP70">
        <v>6.6789488573583231E-2</v>
      </c>
      <c r="AQ70">
        <v>6.6789488573583231E-2</v>
      </c>
      <c r="AR70">
        <v>6.6789488573583231E-2</v>
      </c>
      <c r="AS70">
        <v>6.6789488573583231E-2</v>
      </c>
      <c r="AT70">
        <v>6.6789488573583231E-2</v>
      </c>
      <c r="AU70">
        <v>6.6789488573583231E-2</v>
      </c>
      <c r="AV70">
        <v>6.6789488573583231E-2</v>
      </c>
      <c r="AW70">
        <v>6.6789488573583231E-2</v>
      </c>
      <c r="AX70">
        <v>6.6789488573583231E-2</v>
      </c>
      <c r="AY70">
        <v>6.6789488573583231E-2</v>
      </c>
      <c r="AZ70">
        <v>6.6789488573583231E-2</v>
      </c>
      <c r="BA70">
        <v>6.6789488573583231E-2</v>
      </c>
      <c r="BB70">
        <v>6.6789488573583231E-2</v>
      </c>
      <c r="BC70">
        <v>6.6789488573583231E-2</v>
      </c>
      <c r="BD70">
        <v>6.6789488573583231E-2</v>
      </c>
      <c r="BE70">
        <v>6.0394362103186931E-2</v>
      </c>
      <c r="BF70">
        <v>5.9020780094750071E-2</v>
      </c>
      <c r="BG70">
        <v>5.4103754429706004E-2</v>
      </c>
      <c r="BH70">
        <v>5.0128869779277462E-2</v>
      </c>
      <c r="BI70">
        <v>3.8089090355038283E-2</v>
      </c>
      <c r="BJ70">
        <v>2.3011312980824091E-2</v>
      </c>
      <c r="BK70">
        <v>8.2064229204570488E-3</v>
      </c>
      <c r="BL70">
        <v>1.2649849273580164E-3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1.8821221060482424E-2</v>
      </c>
      <c r="BU70">
        <v>1.5601442944341279E-2</v>
      </c>
    </row>
    <row r="71" spans="1:73" x14ac:dyDescent="0.35">
      <c r="A71">
        <v>1208</v>
      </c>
      <c r="B71">
        <v>475.08897906460265</v>
      </c>
      <c r="C71">
        <v>8.0400591602829477E-4</v>
      </c>
      <c r="D71">
        <v>0</v>
      </c>
      <c r="E71">
        <v>604</v>
      </c>
      <c r="F71">
        <v>-604</v>
      </c>
      <c r="G71">
        <v>0</v>
      </c>
      <c r="H71">
        <v>0</v>
      </c>
      <c r="I71">
        <v>0</v>
      </c>
      <c r="J71">
        <v>0</v>
      </c>
      <c r="K71">
        <v>0</v>
      </c>
      <c r="L71">
        <v>5.7140038024877768E-4</v>
      </c>
      <c r="M71">
        <v>5.7140038024877768E-4</v>
      </c>
      <c r="N71">
        <v>1.8220130140033323E-3</v>
      </c>
      <c r="O71">
        <v>8.2080135222793015E-3</v>
      </c>
      <c r="P71">
        <v>2.282398901291777E-2</v>
      </c>
      <c r="Q71">
        <v>4.3959890295898842E-2</v>
      </c>
      <c r="R71">
        <v>5.3250849639823204E-2</v>
      </c>
      <c r="S71">
        <v>5.3250849639823204E-2</v>
      </c>
      <c r="T71">
        <v>5.4907760345734295E-2</v>
      </c>
      <c r="U71">
        <v>5.4907760345734295E-2</v>
      </c>
      <c r="V71">
        <v>6.3700399060014165E-2</v>
      </c>
      <c r="W71">
        <v>6.7593494489611522E-2</v>
      </c>
      <c r="X71">
        <v>6.7593494489611522E-2</v>
      </c>
      <c r="Y71">
        <v>6.7593494489611522E-2</v>
      </c>
      <c r="Z71">
        <v>6.7593494489611522E-2</v>
      </c>
      <c r="AA71">
        <v>6.7593494489611522E-2</v>
      </c>
      <c r="AB71">
        <v>6.7593494489611522E-2</v>
      </c>
      <c r="AC71">
        <v>6.7593494489611522E-2</v>
      </c>
      <c r="AD71">
        <v>6.7593494489611522E-2</v>
      </c>
      <c r="AE71">
        <v>6.7593494489611522E-2</v>
      </c>
      <c r="AF71">
        <v>6.7593494489611522E-2</v>
      </c>
      <c r="AG71">
        <v>6.7593494489611522E-2</v>
      </c>
      <c r="AH71">
        <v>6.7593494489611522E-2</v>
      </c>
      <c r="AI71">
        <v>6.7593494489611522E-2</v>
      </c>
      <c r="AJ71">
        <v>6.7593494489611522E-2</v>
      </c>
      <c r="AK71">
        <v>6.7593494489611522E-2</v>
      </c>
      <c r="AL71">
        <v>6.7593494489611522E-2</v>
      </c>
      <c r="AM71">
        <v>6.7593494489611522E-2</v>
      </c>
      <c r="AN71">
        <v>6.7593494489611522E-2</v>
      </c>
      <c r="AO71">
        <v>6.7593494489611522E-2</v>
      </c>
      <c r="AP71">
        <v>6.7593494489611522E-2</v>
      </c>
      <c r="AQ71">
        <v>6.7593494489611522E-2</v>
      </c>
      <c r="AR71">
        <v>6.7593494489611522E-2</v>
      </c>
      <c r="AS71">
        <v>6.7593494489611522E-2</v>
      </c>
      <c r="AT71">
        <v>6.7593494489611522E-2</v>
      </c>
      <c r="AU71">
        <v>6.7593494489611522E-2</v>
      </c>
      <c r="AV71">
        <v>6.7593494489611522E-2</v>
      </c>
      <c r="AW71">
        <v>6.7593494489611522E-2</v>
      </c>
      <c r="AX71">
        <v>6.7593494489611522E-2</v>
      </c>
      <c r="AY71">
        <v>6.7593494489611522E-2</v>
      </c>
      <c r="AZ71">
        <v>6.7593494489611522E-2</v>
      </c>
      <c r="BA71">
        <v>6.7593494489611522E-2</v>
      </c>
      <c r="BB71">
        <v>6.7593494489611522E-2</v>
      </c>
      <c r="BC71">
        <v>6.7593494489611522E-2</v>
      </c>
      <c r="BD71">
        <v>6.7593494489611522E-2</v>
      </c>
      <c r="BE71">
        <v>6.1198368019215223E-2</v>
      </c>
      <c r="BF71">
        <v>5.9824786010778362E-2</v>
      </c>
      <c r="BG71">
        <v>5.4907760345734295E-2</v>
      </c>
      <c r="BH71">
        <v>5.0932875695305753E-2</v>
      </c>
      <c r="BI71">
        <v>3.8893096271066574E-2</v>
      </c>
      <c r="BJ71">
        <v>2.3011312980824091E-2</v>
      </c>
      <c r="BK71">
        <v>8.2064229204570488E-3</v>
      </c>
      <c r="BL71">
        <v>1.2649849273580164E-3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1.5344065617396957E-2</v>
      </c>
      <c r="BU71">
        <v>1.795831957057107E-2</v>
      </c>
    </row>
    <row r="72" spans="1:73" x14ac:dyDescent="0.35">
      <c r="A72">
        <v>1208</v>
      </c>
      <c r="B72">
        <v>455.8976089858113</v>
      </c>
      <c r="C72">
        <v>7.7152784189907263E-4</v>
      </c>
      <c r="D72">
        <v>10</v>
      </c>
      <c r="E72">
        <v>614</v>
      </c>
      <c r="F72">
        <v>-594</v>
      </c>
      <c r="G72">
        <v>0</v>
      </c>
      <c r="H72">
        <v>0</v>
      </c>
      <c r="I72">
        <v>0</v>
      </c>
      <c r="J72">
        <v>0</v>
      </c>
      <c r="K72">
        <v>0</v>
      </c>
      <c r="L72">
        <v>5.7140038024877768E-4</v>
      </c>
      <c r="M72">
        <v>5.7140038024877768E-4</v>
      </c>
      <c r="N72">
        <v>1.8220130140033323E-3</v>
      </c>
      <c r="O72">
        <v>8.2080135222793015E-3</v>
      </c>
      <c r="P72">
        <v>2.282398901291777E-2</v>
      </c>
      <c r="Q72">
        <v>4.4731418137797914E-2</v>
      </c>
      <c r="R72">
        <v>5.4022377481722277E-2</v>
      </c>
      <c r="S72">
        <v>5.4022377481722277E-2</v>
      </c>
      <c r="T72">
        <v>5.5679288187633368E-2</v>
      </c>
      <c r="U72">
        <v>5.5679288187633368E-2</v>
      </c>
      <c r="V72">
        <v>6.4471926901913237E-2</v>
      </c>
      <c r="W72">
        <v>6.8365022331510594E-2</v>
      </c>
      <c r="X72">
        <v>6.8365022331510594E-2</v>
      </c>
      <c r="Y72">
        <v>6.8365022331510594E-2</v>
      </c>
      <c r="Z72">
        <v>6.8365022331510594E-2</v>
      </c>
      <c r="AA72">
        <v>6.8365022331510594E-2</v>
      </c>
      <c r="AB72">
        <v>6.8365022331510594E-2</v>
      </c>
      <c r="AC72">
        <v>6.8365022331510594E-2</v>
      </c>
      <c r="AD72">
        <v>6.8365022331510594E-2</v>
      </c>
      <c r="AE72">
        <v>6.8365022331510594E-2</v>
      </c>
      <c r="AF72">
        <v>6.8365022331510594E-2</v>
      </c>
      <c r="AG72">
        <v>6.8365022331510594E-2</v>
      </c>
      <c r="AH72">
        <v>6.8365022331510594E-2</v>
      </c>
      <c r="AI72">
        <v>6.8365022331510594E-2</v>
      </c>
      <c r="AJ72">
        <v>6.8365022331510594E-2</v>
      </c>
      <c r="AK72">
        <v>6.8365022331510594E-2</v>
      </c>
      <c r="AL72">
        <v>6.8365022331510594E-2</v>
      </c>
      <c r="AM72">
        <v>6.8365022331510594E-2</v>
      </c>
      <c r="AN72">
        <v>6.8365022331510594E-2</v>
      </c>
      <c r="AO72">
        <v>6.8365022331510594E-2</v>
      </c>
      <c r="AP72">
        <v>6.8365022331510594E-2</v>
      </c>
      <c r="AQ72">
        <v>6.8365022331510594E-2</v>
      </c>
      <c r="AR72">
        <v>6.8365022331510594E-2</v>
      </c>
      <c r="AS72">
        <v>6.8365022331510594E-2</v>
      </c>
      <c r="AT72">
        <v>6.8365022331510594E-2</v>
      </c>
      <c r="AU72">
        <v>6.8365022331510594E-2</v>
      </c>
      <c r="AV72">
        <v>6.8365022331510594E-2</v>
      </c>
      <c r="AW72">
        <v>6.8365022331510594E-2</v>
      </c>
      <c r="AX72">
        <v>6.8365022331510594E-2</v>
      </c>
      <c r="AY72">
        <v>6.8365022331510594E-2</v>
      </c>
      <c r="AZ72">
        <v>6.8365022331510594E-2</v>
      </c>
      <c r="BA72">
        <v>6.8365022331510594E-2</v>
      </c>
      <c r="BB72">
        <v>6.8365022331510594E-2</v>
      </c>
      <c r="BC72">
        <v>6.8365022331510594E-2</v>
      </c>
      <c r="BD72">
        <v>6.8365022331510594E-2</v>
      </c>
      <c r="BE72">
        <v>6.1969895861114295E-2</v>
      </c>
      <c r="BF72">
        <v>6.0596313852677434E-2</v>
      </c>
      <c r="BG72">
        <v>5.5679288187633368E-2</v>
      </c>
      <c r="BH72">
        <v>5.1704403537204825E-2</v>
      </c>
      <c r="BI72">
        <v>3.9664624112965646E-2</v>
      </c>
      <c r="BJ72">
        <v>2.3011312980824091E-2</v>
      </c>
      <c r="BK72">
        <v>8.2064229204570488E-3</v>
      </c>
      <c r="BL72">
        <v>1.2649849273580164E-3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1.4342644849788318E-2</v>
      </c>
      <c r="BU72">
        <v>2.2464225043714474E-2</v>
      </c>
    </row>
    <row r="73" spans="1:73" x14ac:dyDescent="0.35">
      <c r="A73">
        <v>1208</v>
      </c>
      <c r="B73">
        <v>480.5019760822517</v>
      </c>
      <c r="C73">
        <v>8.1316647713876745E-4</v>
      </c>
      <c r="D73">
        <v>20</v>
      </c>
      <c r="E73">
        <v>624</v>
      </c>
      <c r="F73">
        <v>-584</v>
      </c>
      <c r="G73">
        <v>0</v>
      </c>
      <c r="H73">
        <v>0</v>
      </c>
      <c r="I73">
        <v>0</v>
      </c>
      <c r="J73">
        <v>0</v>
      </c>
      <c r="K73">
        <v>0</v>
      </c>
      <c r="L73">
        <v>5.7140038024877768E-4</v>
      </c>
      <c r="M73">
        <v>5.7140038024877768E-4</v>
      </c>
      <c r="N73">
        <v>1.8220130140033323E-3</v>
      </c>
      <c r="O73">
        <v>8.2080135222793015E-3</v>
      </c>
      <c r="P73">
        <v>2.282398901291777E-2</v>
      </c>
      <c r="Q73">
        <v>4.4731418137797914E-2</v>
      </c>
      <c r="R73">
        <v>5.4835543958861047E-2</v>
      </c>
      <c r="S73">
        <v>5.4835543958861047E-2</v>
      </c>
      <c r="T73">
        <v>5.6492454664772138E-2</v>
      </c>
      <c r="U73">
        <v>5.6492454664772138E-2</v>
      </c>
      <c r="V73">
        <v>6.5285093379052E-2</v>
      </c>
      <c r="W73">
        <v>6.9178188808649357E-2</v>
      </c>
      <c r="X73">
        <v>6.9178188808649357E-2</v>
      </c>
      <c r="Y73">
        <v>6.9178188808649357E-2</v>
      </c>
      <c r="Z73">
        <v>6.9178188808649357E-2</v>
      </c>
      <c r="AA73">
        <v>6.9178188808649357E-2</v>
      </c>
      <c r="AB73">
        <v>6.9178188808649357E-2</v>
      </c>
      <c r="AC73">
        <v>6.9178188808649357E-2</v>
      </c>
      <c r="AD73">
        <v>6.9178188808649357E-2</v>
      </c>
      <c r="AE73">
        <v>6.9178188808649357E-2</v>
      </c>
      <c r="AF73">
        <v>6.9178188808649357E-2</v>
      </c>
      <c r="AG73">
        <v>6.9178188808649357E-2</v>
      </c>
      <c r="AH73">
        <v>6.9178188808649357E-2</v>
      </c>
      <c r="AI73">
        <v>6.9178188808649357E-2</v>
      </c>
      <c r="AJ73">
        <v>6.9178188808649357E-2</v>
      </c>
      <c r="AK73">
        <v>6.9178188808649357E-2</v>
      </c>
      <c r="AL73">
        <v>6.9178188808649357E-2</v>
      </c>
      <c r="AM73">
        <v>6.9178188808649357E-2</v>
      </c>
      <c r="AN73">
        <v>6.9178188808649357E-2</v>
      </c>
      <c r="AO73">
        <v>6.9178188808649357E-2</v>
      </c>
      <c r="AP73">
        <v>6.9178188808649357E-2</v>
      </c>
      <c r="AQ73">
        <v>6.9178188808649357E-2</v>
      </c>
      <c r="AR73">
        <v>6.9178188808649357E-2</v>
      </c>
      <c r="AS73">
        <v>6.9178188808649357E-2</v>
      </c>
      <c r="AT73">
        <v>6.9178188808649357E-2</v>
      </c>
      <c r="AU73">
        <v>6.9178188808649357E-2</v>
      </c>
      <c r="AV73">
        <v>6.9178188808649357E-2</v>
      </c>
      <c r="AW73">
        <v>6.9178188808649357E-2</v>
      </c>
      <c r="AX73">
        <v>6.9178188808649357E-2</v>
      </c>
      <c r="AY73">
        <v>6.9178188808649357E-2</v>
      </c>
      <c r="AZ73">
        <v>6.9178188808649357E-2</v>
      </c>
      <c r="BA73">
        <v>6.9178188808649357E-2</v>
      </c>
      <c r="BB73">
        <v>6.9178188808649357E-2</v>
      </c>
      <c r="BC73">
        <v>6.9178188808649357E-2</v>
      </c>
      <c r="BD73">
        <v>6.9178188808649357E-2</v>
      </c>
      <c r="BE73">
        <v>6.2783062338253065E-2</v>
      </c>
      <c r="BF73">
        <v>6.1409480329816205E-2</v>
      </c>
      <c r="BG73">
        <v>5.6492454664772138E-2</v>
      </c>
      <c r="BH73">
        <v>5.2517570014343595E-2</v>
      </c>
      <c r="BI73">
        <v>4.0477790590104416E-2</v>
      </c>
      <c r="BJ73">
        <v>2.3824479457962858E-2</v>
      </c>
      <c r="BK73">
        <v>8.2064229204570488E-3</v>
      </c>
      <c r="BL73">
        <v>1.2649849273580164E-3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1.4342644849788311E-2</v>
      </c>
      <c r="BU73">
        <v>2.6970130516857871E-2</v>
      </c>
    </row>
    <row r="74" spans="1:73" x14ac:dyDescent="0.35">
      <c r="A74">
        <v>1208</v>
      </c>
      <c r="B74">
        <v>444.18864839805462</v>
      </c>
      <c r="C74">
        <v>7.5171245152391849E-4</v>
      </c>
      <c r="D74">
        <v>30</v>
      </c>
      <c r="E74">
        <v>634</v>
      </c>
      <c r="F74">
        <v>-574</v>
      </c>
      <c r="G74">
        <v>0</v>
      </c>
      <c r="H74">
        <v>0</v>
      </c>
      <c r="I74">
        <v>0</v>
      </c>
      <c r="J74">
        <v>0</v>
      </c>
      <c r="K74">
        <v>0</v>
      </c>
      <c r="L74">
        <v>5.7140038024877768E-4</v>
      </c>
      <c r="M74">
        <v>5.7140038024877768E-4</v>
      </c>
      <c r="N74">
        <v>1.8220130140033323E-3</v>
      </c>
      <c r="O74">
        <v>8.2080135222793015E-3</v>
      </c>
      <c r="P74">
        <v>2.282398901291777E-2</v>
      </c>
      <c r="Q74">
        <v>4.4731418137797914E-2</v>
      </c>
      <c r="R74">
        <v>5.5587256410384964E-2</v>
      </c>
      <c r="S74">
        <v>5.5587256410384964E-2</v>
      </c>
      <c r="T74">
        <v>5.7244167116296055E-2</v>
      </c>
      <c r="U74">
        <v>5.7244167116296055E-2</v>
      </c>
      <c r="V74">
        <v>6.6036805830575918E-2</v>
      </c>
      <c r="W74">
        <v>6.9929901260173274E-2</v>
      </c>
      <c r="X74">
        <v>6.9929901260173274E-2</v>
      </c>
      <c r="Y74">
        <v>6.9929901260173274E-2</v>
      </c>
      <c r="Z74">
        <v>6.9929901260173274E-2</v>
      </c>
      <c r="AA74">
        <v>6.9929901260173274E-2</v>
      </c>
      <c r="AB74">
        <v>6.9929901260173274E-2</v>
      </c>
      <c r="AC74">
        <v>6.9929901260173274E-2</v>
      </c>
      <c r="AD74">
        <v>6.9929901260173274E-2</v>
      </c>
      <c r="AE74">
        <v>6.9929901260173274E-2</v>
      </c>
      <c r="AF74">
        <v>6.9929901260173274E-2</v>
      </c>
      <c r="AG74">
        <v>6.9929901260173274E-2</v>
      </c>
      <c r="AH74">
        <v>6.9929901260173274E-2</v>
      </c>
      <c r="AI74">
        <v>6.9929901260173274E-2</v>
      </c>
      <c r="AJ74">
        <v>6.9929901260173274E-2</v>
      </c>
      <c r="AK74">
        <v>6.9929901260173274E-2</v>
      </c>
      <c r="AL74">
        <v>6.9929901260173274E-2</v>
      </c>
      <c r="AM74">
        <v>6.9929901260173274E-2</v>
      </c>
      <c r="AN74">
        <v>6.9929901260173274E-2</v>
      </c>
      <c r="AO74">
        <v>6.9929901260173274E-2</v>
      </c>
      <c r="AP74">
        <v>6.9929901260173274E-2</v>
      </c>
      <c r="AQ74">
        <v>6.9929901260173274E-2</v>
      </c>
      <c r="AR74">
        <v>6.9929901260173274E-2</v>
      </c>
      <c r="AS74">
        <v>6.9929901260173274E-2</v>
      </c>
      <c r="AT74">
        <v>6.9929901260173274E-2</v>
      </c>
      <c r="AU74">
        <v>6.9929901260173274E-2</v>
      </c>
      <c r="AV74">
        <v>6.9929901260173274E-2</v>
      </c>
      <c r="AW74">
        <v>6.9929901260173274E-2</v>
      </c>
      <c r="AX74">
        <v>6.9929901260173274E-2</v>
      </c>
      <c r="AY74">
        <v>6.9929901260173274E-2</v>
      </c>
      <c r="AZ74">
        <v>6.9929901260173274E-2</v>
      </c>
      <c r="BA74">
        <v>6.9929901260173274E-2</v>
      </c>
      <c r="BB74">
        <v>6.9929901260173274E-2</v>
      </c>
      <c r="BC74">
        <v>6.9929901260173274E-2</v>
      </c>
      <c r="BD74">
        <v>6.9929901260173274E-2</v>
      </c>
      <c r="BE74">
        <v>6.3534774789776982E-2</v>
      </c>
      <c r="BF74">
        <v>6.2161192781340122E-2</v>
      </c>
      <c r="BG74">
        <v>5.7244167116296055E-2</v>
      </c>
      <c r="BH74">
        <v>5.3269282465867512E-2</v>
      </c>
      <c r="BI74">
        <v>4.1229503041628333E-2</v>
      </c>
      <c r="BJ74">
        <v>2.4576191909486775E-2</v>
      </c>
      <c r="BK74">
        <v>8.2064229204570488E-3</v>
      </c>
      <c r="BL74">
        <v>1.2649849273580164E-3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1.4317840797304617E-2</v>
      </c>
      <c r="BU74">
        <v>3.2539634617272238E-2</v>
      </c>
    </row>
    <row r="75" spans="1:73" x14ac:dyDescent="0.35">
      <c r="A75">
        <v>1208</v>
      </c>
      <c r="B75">
        <v>463.55847908112582</v>
      </c>
      <c r="C75">
        <v>7.8449253935571387E-4</v>
      </c>
      <c r="D75">
        <v>40</v>
      </c>
      <c r="E75">
        <v>644</v>
      </c>
      <c r="F75">
        <v>-564</v>
      </c>
      <c r="G75">
        <v>0</v>
      </c>
      <c r="H75">
        <v>0</v>
      </c>
      <c r="I75">
        <v>0</v>
      </c>
      <c r="J75">
        <v>0</v>
      </c>
      <c r="K75">
        <v>0</v>
      </c>
      <c r="L75">
        <v>5.7140038024877768E-4</v>
      </c>
      <c r="M75">
        <v>5.7140038024877768E-4</v>
      </c>
      <c r="N75">
        <v>1.8220130140033323E-3</v>
      </c>
      <c r="O75">
        <v>8.2080135222793015E-3</v>
      </c>
      <c r="P75">
        <v>2.282398901291777E-2</v>
      </c>
      <c r="Q75">
        <v>4.4731418137797914E-2</v>
      </c>
      <c r="R75">
        <v>5.6371748949740674E-2</v>
      </c>
      <c r="S75">
        <v>5.6371748949740674E-2</v>
      </c>
      <c r="T75">
        <v>5.8028659655651765E-2</v>
      </c>
      <c r="U75">
        <v>5.8028659655651765E-2</v>
      </c>
      <c r="V75">
        <v>6.6821298369931628E-2</v>
      </c>
      <c r="W75">
        <v>7.0714393799528985E-2</v>
      </c>
      <c r="X75">
        <v>7.0714393799528985E-2</v>
      </c>
      <c r="Y75">
        <v>7.0714393799528985E-2</v>
      </c>
      <c r="Z75">
        <v>7.0714393799528985E-2</v>
      </c>
      <c r="AA75">
        <v>7.0714393799528985E-2</v>
      </c>
      <c r="AB75">
        <v>7.0714393799528985E-2</v>
      </c>
      <c r="AC75">
        <v>7.0714393799528985E-2</v>
      </c>
      <c r="AD75">
        <v>7.0714393799528985E-2</v>
      </c>
      <c r="AE75">
        <v>7.0714393799528985E-2</v>
      </c>
      <c r="AF75">
        <v>7.0714393799528985E-2</v>
      </c>
      <c r="AG75">
        <v>7.0714393799528985E-2</v>
      </c>
      <c r="AH75">
        <v>7.0714393799528985E-2</v>
      </c>
      <c r="AI75">
        <v>7.0714393799528985E-2</v>
      </c>
      <c r="AJ75">
        <v>7.0714393799528985E-2</v>
      </c>
      <c r="AK75">
        <v>7.0714393799528985E-2</v>
      </c>
      <c r="AL75">
        <v>7.0714393799528985E-2</v>
      </c>
      <c r="AM75">
        <v>7.0714393799528985E-2</v>
      </c>
      <c r="AN75">
        <v>7.0714393799528985E-2</v>
      </c>
      <c r="AO75">
        <v>7.0714393799528985E-2</v>
      </c>
      <c r="AP75">
        <v>7.0714393799528985E-2</v>
      </c>
      <c r="AQ75">
        <v>7.0714393799528985E-2</v>
      </c>
      <c r="AR75">
        <v>7.0714393799528985E-2</v>
      </c>
      <c r="AS75">
        <v>7.0714393799528985E-2</v>
      </c>
      <c r="AT75">
        <v>7.0714393799528985E-2</v>
      </c>
      <c r="AU75">
        <v>7.0714393799528985E-2</v>
      </c>
      <c r="AV75">
        <v>7.0714393799528985E-2</v>
      </c>
      <c r="AW75">
        <v>7.0714393799528985E-2</v>
      </c>
      <c r="AX75">
        <v>7.0714393799528985E-2</v>
      </c>
      <c r="AY75">
        <v>7.0714393799528985E-2</v>
      </c>
      <c r="AZ75">
        <v>7.0714393799528985E-2</v>
      </c>
      <c r="BA75">
        <v>7.0714393799528985E-2</v>
      </c>
      <c r="BB75">
        <v>7.0714393799528985E-2</v>
      </c>
      <c r="BC75">
        <v>7.0714393799528985E-2</v>
      </c>
      <c r="BD75">
        <v>7.0714393799528985E-2</v>
      </c>
      <c r="BE75">
        <v>6.4319267329132693E-2</v>
      </c>
      <c r="BF75">
        <v>6.2945685320695832E-2</v>
      </c>
      <c r="BG75">
        <v>5.8028659655651765E-2</v>
      </c>
      <c r="BH75">
        <v>5.4053775005223223E-2</v>
      </c>
      <c r="BI75">
        <v>4.2013995580984044E-2</v>
      </c>
      <c r="BJ75">
        <v>2.5360684448842489E-2</v>
      </c>
      <c r="BK75">
        <v>8.9909154598127629E-3</v>
      </c>
      <c r="BL75">
        <v>1.2649849273580164E-3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1.3697739485212142E-2</v>
      </c>
      <c r="BU75">
        <v>3.8772161238582702E-2</v>
      </c>
    </row>
    <row r="76" spans="1:73" x14ac:dyDescent="0.35">
      <c r="A76">
        <v>1208</v>
      </c>
      <c r="B76">
        <v>478.8904282240232</v>
      </c>
      <c r="C76">
        <v>8.1043921115476266E-4</v>
      </c>
      <c r="D76">
        <v>30</v>
      </c>
      <c r="E76">
        <v>634</v>
      </c>
      <c r="F76">
        <v>-574</v>
      </c>
      <c r="G76">
        <v>0</v>
      </c>
      <c r="H76">
        <v>0</v>
      </c>
      <c r="I76">
        <v>0</v>
      </c>
      <c r="J76">
        <v>0</v>
      </c>
      <c r="K76">
        <v>0</v>
      </c>
      <c r="L76">
        <v>5.7140038024877768E-4</v>
      </c>
      <c r="M76">
        <v>5.7140038024877768E-4</v>
      </c>
      <c r="N76">
        <v>1.8220130140033323E-3</v>
      </c>
      <c r="O76">
        <v>8.2080135222793015E-3</v>
      </c>
      <c r="P76">
        <v>2.282398901291777E-2</v>
      </c>
      <c r="Q76">
        <v>4.4731418137797914E-2</v>
      </c>
      <c r="R76">
        <v>5.7182188160895438E-2</v>
      </c>
      <c r="S76">
        <v>5.7182188160895438E-2</v>
      </c>
      <c r="T76">
        <v>5.8839098866806529E-2</v>
      </c>
      <c r="U76">
        <v>5.8839098866806529E-2</v>
      </c>
      <c r="V76">
        <v>6.7631737581086385E-2</v>
      </c>
      <c r="W76">
        <v>7.1524833010683742E-2</v>
      </c>
      <c r="X76">
        <v>7.1524833010683742E-2</v>
      </c>
      <c r="Y76">
        <v>7.1524833010683742E-2</v>
      </c>
      <c r="Z76">
        <v>7.1524833010683742E-2</v>
      </c>
      <c r="AA76">
        <v>7.1524833010683742E-2</v>
      </c>
      <c r="AB76">
        <v>7.1524833010683742E-2</v>
      </c>
      <c r="AC76">
        <v>7.1524833010683742E-2</v>
      </c>
      <c r="AD76">
        <v>7.1524833010683742E-2</v>
      </c>
      <c r="AE76">
        <v>7.1524833010683742E-2</v>
      </c>
      <c r="AF76">
        <v>7.1524833010683742E-2</v>
      </c>
      <c r="AG76">
        <v>7.1524833010683742E-2</v>
      </c>
      <c r="AH76">
        <v>7.1524833010683742E-2</v>
      </c>
      <c r="AI76">
        <v>7.1524833010683742E-2</v>
      </c>
      <c r="AJ76">
        <v>7.1524833010683742E-2</v>
      </c>
      <c r="AK76">
        <v>7.1524833010683742E-2</v>
      </c>
      <c r="AL76">
        <v>7.1524833010683742E-2</v>
      </c>
      <c r="AM76">
        <v>7.1524833010683742E-2</v>
      </c>
      <c r="AN76">
        <v>7.1524833010683742E-2</v>
      </c>
      <c r="AO76">
        <v>7.1524833010683742E-2</v>
      </c>
      <c r="AP76">
        <v>7.1524833010683742E-2</v>
      </c>
      <c r="AQ76">
        <v>7.1524833010683742E-2</v>
      </c>
      <c r="AR76">
        <v>7.1524833010683742E-2</v>
      </c>
      <c r="AS76">
        <v>7.1524833010683742E-2</v>
      </c>
      <c r="AT76">
        <v>7.1524833010683742E-2</v>
      </c>
      <c r="AU76">
        <v>7.1524833010683742E-2</v>
      </c>
      <c r="AV76">
        <v>7.1524833010683742E-2</v>
      </c>
      <c r="AW76">
        <v>7.1524833010683742E-2</v>
      </c>
      <c r="AX76">
        <v>7.1524833010683742E-2</v>
      </c>
      <c r="AY76">
        <v>7.1524833010683742E-2</v>
      </c>
      <c r="AZ76">
        <v>7.1524833010683742E-2</v>
      </c>
      <c r="BA76">
        <v>7.1524833010683742E-2</v>
      </c>
      <c r="BB76">
        <v>7.1524833010683742E-2</v>
      </c>
      <c r="BC76">
        <v>7.1524833010683742E-2</v>
      </c>
      <c r="BD76">
        <v>7.1524833010683742E-2</v>
      </c>
      <c r="BE76">
        <v>6.5129706540287449E-2</v>
      </c>
      <c r="BF76">
        <v>6.3756124531850589E-2</v>
      </c>
      <c r="BG76">
        <v>5.8839098866806529E-2</v>
      </c>
      <c r="BH76">
        <v>5.4864214216377986E-2</v>
      </c>
      <c r="BI76">
        <v>4.2824434792138807E-2</v>
      </c>
      <c r="BJ76">
        <v>2.6171123659997252E-2</v>
      </c>
      <c r="BK76">
        <v>8.9909154598127629E-3</v>
      </c>
      <c r="BL76">
        <v>1.2649849273580164E-3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1.431784079730461E-2</v>
      </c>
      <c r="BU76">
        <v>3.2539634617272231E-2</v>
      </c>
    </row>
    <row r="77" spans="1:73" x14ac:dyDescent="0.35">
      <c r="A77">
        <v>1208</v>
      </c>
      <c r="B77">
        <v>456.6825972935265</v>
      </c>
      <c r="C77">
        <v>7.7285629882236034E-4</v>
      </c>
      <c r="D77">
        <v>20</v>
      </c>
      <c r="E77">
        <v>624</v>
      </c>
      <c r="F77">
        <v>-584</v>
      </c>
      <c r="G77">
        <v>0</v>
      </c>
      <c r="H77">
        <v>0</v>
      </c>
      <c r="I77">
        <v>0</v>
      </c>
      <c r="J77">
        <v>0</v>
      </c>
      <c r="K77">
        <v>0</v>
      </c>
      <c r="L77">
        <v>5.7140038024877768E-4</v>
      </c>
      <c r="M77">
        <v>5.7140038024877768E-4</v>
      </c>
      <c r="N77">
        <v>1.8220130140033323E-3</v>
      </c>
      <c r="O77">
        <v>8.2080135222793015E-3</v>
      </c>
      <c r="P77">
        <v>2.282398901291777E-2</v>
      </c>
      <c r="Q77">
        <v>4.4731418137797914E-2</v>
      </c>
      <c r="R77">
        <v>5.7955044459717796E-2</v>
      </c>
      <c r="S77">
        <v>5.7955044459717796E-2</v>
      </c>
      <c r="T77">
        <v>5.9611955165628887E-2</v>
      </c>
      <c r="U77">
        <v>5.9611955165628887E-2</v>
      </c>
      <c r="V77">
        <v>6.8404593879908743E-2</v>
      </c>
      <c r="W77">
        <v>7.22976893095061E-2</v>
      </c>
      <c r="X77">
        <v>7.22976893095061E-2</v>
      </c>
      <c r="Y77">
        <v>7.22976893095061E-2</v>
      </c>
      <c r="Z77">
        <v>7.22976893095061E-2</v>
      </c>
      <c r="AA77">
        <v>7.22976893095061E-2</v>
      </c>
      <c r="AB77">
        <v>7.22976893095061E-2</v>
      </c>
      <c r="AC77">
        <v>7.22976893095061E-2</v>
      </c>
      <c r="AD77">
        <v>7.22976893095061E-2</v>
      </c>
      <c r="AE77">
        <v>7.22976893095061E-2</v>
      </c>
      <c r="AF77">
        <v>7.22976893095061E-2</v>
      </c>
      <c r="AG77">
        <v>7.22976893095061E-2</v>
      </c>
      <c r="AH77">
        <v>7.22976893095061E-2</v>
      </c>
      <c r="AI77">
        <v>7.22976893095061E-2</v>
      </c>
      <c r="AJ77">
        <v>7.22976893095061E-2</v>
      </c>
      <c r="AK77">
        <v>7.22976893095061E-2</v>
      </c>
      <c r="AL77">
        <v>7.22976893095061E-2</v>
      </c>
      <c r="AM77">
        <v>7.22976893095061E-2</v>
      </c>
      <c r="AN77">
        <v>7.22976893095061E-2</v>
      </c>
      <c r="AO77">
        <v>7.22976893095061E-2</v>
      </c>
      <c r="AP77">
        <v>7.22976893095061E-2</v>
      </c>
      <c r="AQ77">
        <v>7.22976893095061E-2</v>
      </c>
      <c r="AR77">
        <v>7.22976893095061E-2</v>
      </c>
      <c r="AS77">
        <v>7.22976893095061E-2</v>
      </c>
      <c r="AT77">
        <v>7.22976893095061E-2</v>
      </c>
      <c r="AU77">
        <v>7.22976893095061E-2</v>
      </c>
      <c r="AV77">
        <v>7.22976893095061E-2</v>
      </c>
      <c r="AW77">
        <v>7.22976893095061E-2</v>
      </c>
      <c r="AX77">
        <v>7.22976893095061E-2</v>
      </c>
      <c r="AY77">
        <v>7.22976893095061E-2</v>
      </c>
      <c r="AZ77">
        <v>7.22976893095061E-2</v>
      </c>
      <c r="BA77">
        <v>7.22976893095061E-2</v>
      </c>
      <c r="BB77">
        <v>7.22976893095061E-2</v>
      </c>
      <c r="BC77">
        <v>7.22976893095061E-2</v>
      </c>
      <c r="BD77">
        <v>7.22976893095061E-2</v>
      </c>
      <c r="BE77">
        <v>6.5902562839109807E-2</v>
      </c>
      <c r="BF77">
        <v>6.4528980830672947E-2</v>
      </c>
      <c r="BG77">
        <v>5.9611955165628887E-2</v>
      </c>
      <c r="BH77">
        <v>5.5637070515200344E-2</v>
      </c>
      <c r="BI77">
        <v>4.3597291090961166E-2</v>
      </c>
      <c r="BJ77">
        <v>2.6943979958819614E-2</v>
      </c>
      <c r="BK77">
        <v>8.9909154598127629E-3</v>
      </c>
      <c r="BL77">
        <v>1.2649849273580164E-3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1.4342644849788304E-2</v>
      </c>
      <c r="BU77">
        <v>2.6970130516857864E-2</v>
      </c>
    </row>
    <row r="78" spans="1:73" x14ac:dyDescent="0.35">
      <c r="A78">
        <v>1202</v>
      </c>
      <c r="B78">
        <v>604.80918552272055</v>
      </c>
      <c r="C78">
        <v>1.0235349264172233E-3</v>
      </c>
      <c r="D78">
        <v>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5.7140038024877768E-4</v>
      </c>
      <c r="M78">
        <v>5.7140038024877768E-4</v>
      </c>
      <c r="N78">
        <v>1.8220130140033323E-3</v>
      </c>
      <c r="O78">
        <v>8.2080135222793015E-3</v>
      </c>
      <c r="P78">
        <v>2.282398901291777E-2</v>
      </c>
      <c r="Q78">
        <v>4.5754953064215134E-2</v>
      </c>
      <c r="R78">
        <v>5.8978579386135016E-2</v>
      </c>
      <c r="S78">
        <v>5.8978579386135016E-2</v>
      </c>
      <c r="T78">
        <v>6.0635490092046107E-2</v>
      </c>
      <c r="U78">
        <v>6.0635490092046107E-2</v>
      </c>
      <c r="V78">
        <v>6.942812880632597E-2</v>
      </c>
      <c r="W78">
        <v>7.3321224235923327E-2</v>
      </c>
      <c r="X78">
        <v>7.3321224235923327E-2</v>
      </c>
      <c r="Y78">
        <v>7.3321224235923327E-2</v>
      </c>
      <c r="Z78">
        <v>7.3321224235923327E-2</v>
      </c>
      <c r="AA78">
        <v>7.3321224235923327E-2</v>
      </c>
      <c r="AB78">
        <v>7.3321224235923327E-2</v>
      </c>
      <c r="AC78">
        <v>7.3321224235923327E-2</v>
      </c>
      <c r="AD78">
        <v>7.3321224235923327E-2</v>
      </c>
      <c r="AE78">
        <v>7.3321224235923327E-2</v>
      </c>
      <c r="AF78">
        <v>7.3321224235923327E-2</v>
      </c>
      <c r="AG78">
        <v>7.3321224235923327E-2</v>
      </c>
      <c r="AH78">
        <v>7.3321224235923327E-2</v>
      </c>
      <c r="AI78">
        <v>7.3321224235923327E-2</v>
      </c>
      <c r="AJ78">
        <v>7.3321224235923327E-2</v>
      </c>
      <c r="AK78">
        <v>7.3321224235923327E-2</v>
      </c>
      <c r="AL78">
        <v>7.3321224235923327E-2</v>
      </c>
      <c r="AM78">
        <v>7.3321224235923327E-2</v>
      </c>
      <c r="AN78">
        <v>7.3321224235923327E-2</v>
      </c>
      <c r="AO78">
        <v>7.3321224235923327E-2</v>
      </c>
      <c r="AP78">
        <v>7.3321224235923327E-2</v>
      </c>
      <c r="AQ78">
        <v>7.3321224235923327E-2</v>
      </c>
      <c r="AR78">
        <v>7.3321224235923327E-2</v>
      </c>
      <c r="AS78">
        <v>7.3321224235923327E-2</v>
      </c>
      <c r="AT78">
        <v>7.3321224235923327E-2</v>
      </c>
      <c r="AU78">
        <v>7.3321224235923327E-2</v>
      </c>
      <c r="AV78">
        <v>7.3321224235923327E-2</v>
      </c>
      <c r="AW78">
        <v>7.3321224235923327E-2</v>
      </c>
      <c r="AX78">
        <v>7.3321224235923327E-2</v>
      </c>
      <c r="AY78">
        <v>7.3321224235923327E-2</v>
      </c>
      <c r="AZ78">
        <v>7.3321224235923327E-2</v>
      </c>
      <c r="BA78">
        <v>7.3321224235923327E-2</v>
      </c>
      <c r="BB78">
        <v>7.3321224235923327E-2</v>
      </c>
      <c r="BC78">
        <v>7.3321224235923327E-2</v>
      </c>
      <c r="BD78">
        <v>7.3321224235923327E-2</v>
      </c>
      <c r="BE78">
        <v>6.6926097765527034E-2</v>
      </c>
      <c r="BF78">
        <v>6.5552515757090174E-2</v>
      </c>
      <c r="BG78">
        <v>6.0635490092046107E-2</v>
      </c>
      <c r="BH78">
        <v>5.6660605441617565E-2</v>
      </c>
      <c r="BI78">
        <v>4.4620826017378386E-2</v>
      </c>
      <c r="BJ78">
        <v>2.6943979958819614E-2</v>
      </c>
      <c r="BK78">
        <v>8.9909154598127629E-3</v>
      </c>
      <c r="BL78">
        <v>1.2649849273580164E-3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1.4342644849788311E-2</v>
      </c>
      <c r="BU78">
        <v>2.1112453401771446E-2</v>
      </c>
    </row>
    <row r="79" spans="1:73" x14ac:dyDescent="0.35">
      <c r="A79">
        <v>1194</v>
      </c>
      <c r="B79">
        <v>672.5765662898491</v>
      </c>
      <c r="C79">
        <v>1.1382194959431026E-3</v>
      </c>
      <c r="D79">
        <v>0</v>
      </c>
      <c r="E79">
        <v>597</v>
      </c>
      <c r="F79">
        <v>-597</v>
      </c>
      <c r="G79">
        <v>0</v>
      </c>
      <c r="H79">
        <v>0</v>
      </c>
      <c r="I79">
        <v>0</v>
      </c>
      <c r="J79">
        <v>0</v>
      </c>
      <c r="K79">
        <v>0</v>
      </c>
      <c r="L79">
        <v>5.7140038024877768E-4</v>
      </c>
      <c r="M79">
        <v>5.7140038024877768E-4</v>
      </c>
      <c r="N79">
        <v>1.8220130140033323E-3</v>
      </c>
      <c r="O79">
        <v>8.2080135222793015E-3</v>
      </c>
      <c r="P79">
        <v>2.282398901291777E-2</v>
      </c>
      <c r="Q79">
        <v>4.6893172560158236E-2</v>
      </c>
      <c r="R79">
        <v>6.0116798882078118E-2</v>
      </c>
      <c r="S79">
        <v>6.0116798882078118E-2</v>
      </c>
      <c r="T79">
        <v>6.1773709587989209E-2</v>
      </c>
      <c r="U79">
        <v>6.1773709587989209E-2</v>
      </c>
      <c r="V79">
        <v>7.0566348302269072E-2</v>
      </c>
      <c r="W79">
        <v>7.4459443731866429E-2</v>
      </c>
      <c r="X79">
        <v>7.4459443731866429E-2</v>
      </c>
      <c r="Y79">
        <v>7.4459443731866429E-2</v>
      </c>
      <c r="Z79">
        <v>7.4459443731866429E-2</v>
      </c>
      <c r="AA79">
        <v>7.4459443731866429E-2</v>
      </c>
      <c r="AB79">
        <v>7.4459443731866429E-2</v>
      </c>
      <c r="AC79">
        <v>7.4459443731866429E-2</v>
      </c>
      <c r="AD79">
        <v>7.4459443731866429E-2</v>
      </c>
      <c r="AE79">
        <v>7.4459443731866429E-2</v>
      </c>
      <c r="AF79">
        <v>7.4459443731866429E-2</v>
      </c>
      <c r="AG79">
        <v>7.4459443731866429E-2</v>
      </c>
      <c r="AH79">
        <v>7.4459443731866429E-2</v>
      </c>
      <c r="AI79">
        <v>7.4459443731866429E-2</v>
      </c>
      <c r="AJ79">
        <v>7.4459443731866429E-2</v>
      </c>
      <c r="AK79">
        <v>7.4459443731866429E-2</v>
      </c>
      <c r="AL79">
        <v>7.4459443731866429E-2</v>
      </c>
      <c r="AM79">
        <v>7.4459443731866429E-2</v>
      </c>
      <c r="AN79">
        <v>7.4459443731866429E-2</v>
      </c>
      <c r="AO79">
        <v>7.4459443731866429E-2</v>
      </c>
      <c r="AP79">
        <v>7.4459443731866429E-2</v>
      </c>
      <c r="AQ79">
        <v>7.4459443731866429E-2</v>
      </c>
      <c r="AR79">
        <v>7.4459443731866429E-2</v>
      </c>
      <c r="AS79">
        <v>7.4459443731866429E-2</v>
      </c>
      <c r="AT79">
        <v>7.4459443731866429E-2</v>
      </c>
      <c r="AU79">
        <v>7.4459443731866429E-2</v>
      </c>
      <c r="AV79">
        <v>7.4459443731866429E-2</v>
      </c>
      <c r="AW79">
        <v>7.4459443731866429E-2</v>
      </c>
      <c r="AX79">
        <v>7.4459443731866429E-2</v>
      </c>
      <c r="AY79">
        <v>7.4459443731866429E-2</v>
      </c>
      <c r="AZ79">
        <v>7.4459443731866429E-2</v>
      </c>
      <c r="BA79">
        <v>7.4459443731866429E-2</v>
      </c>
      <c r="BB79">
        <v>7.4459443731866429E-2</v>
      </c>
      <c r="BC79">
        <v>7.4459443731866429E-2</v>
      </c>
      <c r="BD79">
        <v>7.4459443731866429E-2</v>
      </c>
      <c r="BE79">
        <v>6.8064317261470136E-2</v>
      </c>
      <c r="BF79">
        <v>6.6690735253033276E-2</v>
      </c>
      <c r="BG79">
        <v>6.1773709587989209E-2</v>
      </c>
      <c r="BH79">
        <v>5.7798824937560667E-2</v>
      </c>
      <c r="BI79">
        <v>4.5759045513321488E-2</v>
      </c>
      <c r="BJ79">
        <v>2.6943979958819614E-2</v>
      </c>
      <c r="BK79">
        <v>8.9909154598127629E-3</v>
      </c>
      <c r="BL79">
        <v>1.2649849273580164E-3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1.4342644849788311E-2</v>
      </c>
      <c r="BU79">
        <v>1.6047724903595975E-2</v>
      </c>
    </row>
    <row r="80" spans="1:73" x14ac:dyDescent="0.35">
      <c r="A80">
        <v>1165</v>
      </c>
      <c r="B80">
        <v>895.52481436909875</v>
      </c>
      <c r="C80">
        <v>1.5155208401603213E-3</v>
      </c>
      <c r="D80">
        <v>-10</v>
      </c>
      <c r="E80">
        <v>572.5</v>
      </c>
      <c r="F80">
        <v>-592.5</v>
      </c>
      <c r="G80">
        <v>0</v>
      </c>
      <c r="H80">
        <v>0</v>
      </c>
      <c r="I80">
        <v>0</v>
      </c>
      <c r="J80">
        <v>0</v>
      </c>
      <c r="K80">
        <v>0</v>
      </c>
      <c r="L80">
        <v>5.7140038024877768E-4</v>
      </c>
      <c r="M80">
        <v>5.7140038024877768E-4</v>
      </c>
      <c r="N80">
        <v>1.8220130140033323E-3</v>
      </c>
      <c r="O80">
        <v>8.2080135222793015E-3</v>
      </c>
      <c r="P80">
        <v>2.282398901291777E-2</v>
      </c>
      <c r="Q80">
        <v>4.8408693400318559E-2</v>
      </c>
      <c r="R80">
        <v>6.1632319722238441E-2</v>
      </c>
      <c r="S80">
        <v>6.1632319722238441E-2</v>
      </c>
      <c r="T80">
        <v>6.3289230428149532E-2</v>
      </c>
      <c r="U80">
        <v>6.3289230428149532E-2</v>
      </c>
      <c r="V80">
        <v>7.2081869142429394E-2</v>
      </c>
      <c r="W80">
        <v>7.5974964572026751E-2</v>
      </c>
      <c r="X80">
        <v>7.5974964572026751E-2</v>
      </c>
      <c r="Y80">
        <v>7.5974964572026751E-2</v>
      </c>
      <c r="Z80">
        <v>7.5974964572026751E-2</v>
      </c>
      <c r="AA80">
        <v>7.5974964572026751E-2</v>
      </c>
      <c r="AB80">
        <v>7.5974964572026751E-2</v>
      </c>
      <c r="AC80">
        <v>7.5974964572026751E-2</v>
      </c>
      <c r="AD80">
        <v>7.5974964572026751E-2</v>
      </c>
      <c r="AE80">
        <v>7.5974964572026751E-2</v>
      </c>
      <c r="AF80">
        <v>7.5974964572026751E-2</v>
      </c>
      <c r="AG80">
        <v>7.5974964572026751E-2</v>
      </c>
      <c r="AH80">
        <v>7.5974964572026751E-2</v>
      </c>
      <c r="AI80">
        <v>7.5974964572026751E-2</v>
      </c>
      <c r="AJ80">
        <v>7.5974964572026751E-2</v>
      </c>
      <c r="AK80">
        <v>7.5974964572026751E-2</v>
      </c>
      <c r="AL80">
        <v>7.5974964572026751E-2</v>
      </c>
      <c r="AM80">
        <v>7.5974964572026751E-2</v>
      </c>
      <c r="AN80">
        <v>7.5974964572026751E-2</v>
      </c>
      <c r="AO80">
        <v>7.5974964572026751E-2</v>
      </c>
      <c r="AP80">
        <v>7.5974964572026751E-2</v>
      </c>
      <c r="AQ80">
        <v>7.5974964572026751E-2</v>
      </c>
      <c r="AR80">
        <v>7.5974964572026751E-2</v>
      </c>
      <c r="AS80">
        <v>7.5974964572026751E-2</v>
      </c>
      <c r="AT80">
        <v>7.5974964572026751E-2</v>
      </c>
      <c r="AU80">
        <v>7.5974964572026751E-2</v>
      </c>
      <c r="AV80">
        <v>7.5974964572026751E-2</v>
      </c>
      <c r="AW80">
        <v>7.5974964572026751E-2</v>
      </c>
      <c r="AX80">
        <v>7.5974964572026751E-2</v>
      </c>
      <c r="AY80">
        <v>7.5974964572026751E-2</v>
      </c>
      <c r="AZ80">
        <v>7.5974964572026751E-2</v>
      </c>
      <c r="BA80">
        <v>7.5974964572026751E-2</v>
      </c>
      <c r="BB80">
        <v>7.5974964572026751E-2</v>
      </c>
      <c r="BC80">
        <v>7.5974964572026751E-2</v>
      </c>
      <c r="BD80">
        <v>7.5974964572026751E-2</v>
      </c>
      <c r="BE80">
        <v>6.9579838101630459E-2</v>
      </c>
      <c r="BF80">
        <v>6.8206256093193598E-2</v>
      </c>
      <c r="BG80">
        <v>6.3289230428149532E-2</v>
      </c>
      <c r="BH80">
        <v>5.9314345777720989E-2</v>
      </c>
      <c r="BI80">
        <v>4.5759045513321488E-2</v>
      </c>
      <c r="BJ80">
        <v>2.6943979958819614E-2</v>
      </c>
      <c r="BK80">
        <v>8.9909154598127629E-3</v>
      </c>
      <c r="BL80">
        <v>1.2649849273580164E-3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1.4342644849788311E-2</v>
      </c>
      <c r="BU80">
        <v>1.233609534284491E-2</v>
      </c>
    </row>
    <row r="81" spans="1:73" x14ac:dyDescent="0.35">
      <c r="A81">
        <v>1148</v>
      </c>
      <c r="B81">
        <v>783.94759773519161</v>
      </c>
      <c r="C81">
        <v>1.3266957016688779E-3</v>
      </c>
      <c r="D81">
        <v>-20</v>
      </c>
      <c r="E81">
        <v>554</v>
      </c>
      <c r="F81">
        <v>-594</v>
      </c>
      <c r="G81">
        <v>0</v>
      </c>
      <c r="H81">
        <v>0</v>
      </c>
      <c r="I81">
        <v>0</v>
      </c>
      <c r="J81">
        <v>0</v>
      </c>
      <c r="K81">
        <v>0</v>
      </c>
      <c r="L81">
        <v>5.7140038024877768E-4</v>
      </c>
      <c r="M81">
        <v>5.7140038024877768E-4</v>
      </c>
      <c r="N81">
        <v>1.8220130140033323E-3</v>
      </c>
      <c r="O81">
        <v>8.2080135222793015E-3</v>
      </c>
      <c r="P81">
        <v>2.282398901291777E-2</v>
      </c>
      <c r="Q81">
        <v>4.9735389101987437E-2</v>
      </c>
      <c r="R81">
        <v>6.2959015423907319E-2</v>
      </c>
      <c r="S81">
        <v>6.2959015423907319E-2</v>
      </c>
      <c r="T81">
        <v>6.461592612981841E-2</v>
      </c>
      <c r="U81">
        <v>6.461592612981841E-2</v>
      </c>
      <c r="V81">
        <v>7.3408564844098273E-2</v>
      </c>
      <c r="W81">
        <v>7.730166027369563E-2</v>
      </c>
      <c r="X81">
        <v>7.730166027369563E-2</v>
      </c>
      <c r="Y81">
        <v>7.730166027369563E-2</v>
      </c>
      <c r="Z81">
        <v>7.730166027369563E-2</v>
      </c>
      <c r="AA81">
        <v>7.730166027369563E-2</v>
      </c>
      <c r="AB81">
        <v>7.730166027369563E-2</v>
      </c>
      <c r="AC81">
        <v>7.730166027369563E-2</v>
      </c>
      <c r="AD81">
        <v>7.730166027369563E-2</v>
      </c>
      <c r="AE81">
        <v>7.730166027369563E-2</v>
      </c>
      <c r="AF81">
        <v>7.730166027369563E-2</v>
      </c>
      <c r="AG81">
        <v>7.730166027369563E-2</v>
      </c>
      <c r="AH81">
        <v>7.730166027369563E-2</v>
      </c>
      <c r="AI81">
        <v>7.730166027369563E-2</v>
      </c>
      <c r="AJ81">
        <v>7.730166027369563E-2</v>
      </c>
      <c r="AK81">
        <v>7.730166027369563E-2</v>
      </c>
      <c r="AL81">
        <v>7.730166027369563E-2</v>
      </c>
      <c r="AM81">
        <v>7.730166027369563E-2</v>
      </c>
      <c r="AN81">
        <v>7.730166027369563E-2</v>
      </c>
      <c r="AO81">
        <v>7.730166027369563E-2</v>
      </c>
      <c r="AP81">
        <v>7.730166027369563E-2</v>
      </c>
      <c r="AQ81">
        <v>7.730166027369563E-2</v>
      </c>
      <c r="AR81">
        <v>7.730166027369563E-2</v>
      </c>
      <c r="AS81">
        <v>7.730166027369563E-2</v>
      </c>
      <c r="AT81">
        <v>7.730166027369563E-2</v>
      </c>
      <c r="AU81">
        <v>7.730166027369563E-2</v>
      </c>
      <c r="AV81">
        <v>7.730166027369563E-2</v>
      </c>
      <c r="AW81">
        <v>7.730166027369563E-2</v>
      </c>
      <c r="AX81">
        <v>7.730166027369563E-2</v>
      </c>
      <c r="AY81">
        <v>7.730166027369563E-2</v>
      </c>
      <c r="AZ81">
        <v>7.730166027369563E-2</v>
      </c>
      <c r="BA81">
        <v>7.730166027369563E-2</v>
      </c>
      <c r="BB81">
        <v>7.730166027369563E-2</v>
      </c>
      <c r="BC81">
        <v>7.730166027369563E-2</v>
      </c>
      <c r="BD81">
        <v>7.730166027369563E-2</v>
      </c>
      <c r="BE81">
        <v>7.0906533803299338E-2</v>
      </c>
      <c r="BF81">
        <v>6.9532951794862477E-2</v>
      </c>
      <c r="BG81">
        <v>6.461592612981841E-2</v>
      </c>
      <c r="BH81">
        <v>5.9314345777720989E-2</v>
      </c>
      <c r="BI81">
        <v>4.5759045513321488E-2</v>
      </c>
      <c r="BJ81">
        <v>2.6943979958819614E-2</v>
      </c>
      <c r="BK81">
        <v>8.9909154598127629E-3</v>
      </c>
      <c r="BL81">
        <v>1.2649849273580164E-3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1.4342644849788311E-2</v>
      </c>
      <c r="BU81">
        <v>8.9317175433196311E-3</v>
      </c>
    </row>
    <row r="82" spans="1:73" x14ac:dyDescent="0.35">
      <c r="A82">
        <v>1085</v>
      </c>
      <c r="B82">
        <v>659.85591288322576</v>
      </c>
      <c r="C82">
        <v>1.1166919904749533E-3</v>
      </c>
      <c r="D82">
        <v>-30</v>
      </c>
      <c r="E82">
        <v>512.5</v>
      </c>
      <c r="F82">
        <v>-572.5</v>
      </c>
      <c r="G82">
        <v>0</v>
      </c>
      <c r="H82">
        <v>0</v>
      </c>
      <c r="I82">
        <v>0</v>
      </c>
      <c r="J82">
        <v>0</v>
      </c>
      <c r="K82">
        <v>0</v>
      </c>
      <c r="L82">
        <v>5.7140038024877768E-4</v>
      </c>
      <c r="M82">
        <v>5.7140038024877768E-4</v>
      </c>
      <c r="N82">
        <v>1.8220130140033323E-3</v>
      </c>
      <c r="O82">
        <v>8.2080135222793015E-3</v>
      </c>
      <c r="P82">
        <v>2.282398901291777E-2</v>
      </c>
      <c r="Q82">
        <v>4.9735389101987437E-2</v>
      </c>
      <c r="R82">
        <v>6.4075707414382274E-2</v>
      </c>
      <c r="S82">
        <v>6.4075707414382274E-2</v>
      </c>
      <c r="T82">
        <v>6.5732618120293365E-2</v>
      </c>
      <c r="U82">
        <v>6.5732618120293365E-2</v>
      </c>
      <c r="V82">
        <v>7.4525256834573228E-2</v>
      </c>
      <c r="W82">
        <v>7.8418352264170585E-2</v>
      </c>
      <c r="X82">
        <v>7.8418352264170585E-2</v>
      </c>
      <c r="Y82">
        <v>7.8418352264170585E-2</v>
      </c>
      <c r="Z82">
        <v>7.8418352264170585E-2</v>
      </c>
      <c r="AA82">
        <v>7.8418352264170585E-2</v>
      </c>
      <c r="AB82">
        <v>7.8418352264170585E-2</v>
      </c>
      <c r="AC82">
        <v>7.8418352264170585E-2</v>
      </c>
      <c r="AD82">
        <v>7.8418352264170585E-2</v>
      </c>
      <c r="AE82">
        <v>7.8418352264170585E-2</v>
      </c>
      <c r="AF82">
        <v>7.8418352264170585E-2</v>
      </c>
      <c r="AG82">
        <v>7.8418352264170585E-2</v>
      </c>
      <c r="AH82">
        <v>7.8418352264170585E-2</v>
      </c>
      <c r="AI82">
        <v>7.8418352264170585E-2</v>
      </c>
      <c r="AJ82">
        <v>7.8418352264170585E-2</v>
      </c>
      <c r="AK82">
        <v>7.8418352264170585E-2</v>
      </c>
      <c r="AL82">
        <v>7.8418352264170585E-2</v>
      </c>
      <c r="AM82">
        <v>7.8418352264170585E-2</v>
      </c>
      <c r="AN82">
        <v>7.8418352264170585E-2</v>
      </c>
      <c r="AO82">
        <v>7.8418352264170585E-2</v>
      </c>
      <c r="AP82">
        <v>7.8418352264170585E-2</v>
      </c>
      <c r="AQ82">
        <v>7.8418352264170585E-2</v>
      </c>
      <c r="AR82">
        <v>7.8418352264170585E-2</v>
      </c>
      <c r="AS82">
        <v>7.8418352264170585E-2</v>
      </c>
      <c r="AT82">
        <v>7.8418352264170585E-2</v>
      </c>
      <c r="AU82">
        <v>7.8418352264170585E-2</v>
      </c>
      <c r="AV82">
        <v>7.8418352264170585E-2</v>
      </c>
      <c r="AW82">
        <v>7.8418352264170585E-2</v>
      </c>
      <c r="AX82">
        <v>7.8418352264170585E-2</v>
      </c>
      <c r="AY82">
        <v>7.8418352264170585E-2</v>
      </c>
      <c r="AZ82">
        <v>7.8418352264170585E-2</v>
      </c>
      <c r="BA82">
        <v>7.8418352264170585E-2</v>
      </c>
      <c r="BB82">
        <v>7.8418352264170585E-2</v>
      </c>
      <c r="BC82">
        <v>7.8418352264170585E-2</v>
      </c>
      <c r="BD82">
        <v>7.8418352264170585E-2</v>
      </c>
      <c r="BE82">
        <v>7.2023225793774293E-2</v>
      </c>
      <c r="BF82">
        <v>7.0649643785337432E-2</v>
      </c>
      <c r="BG82">
        <v>6.461592612981841E-2</v>
      </c>
      <c r="BH82">
        <v>5.9314345777720989E-2</v>
      </c>
      <c r="BI82">
        <v>4.5759045513321488E-2</v>
      </c>
      <c r="BJ82">
        <v>2.6943979958819614E-2</v>
      </c>
      <c r="BK82">
        <v>8.9909154598127629E-3</v>
      </c>
      <c r="BL82">
        <v>1.2649849273580164E-3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1.4224825600490737E-2</v>
      </c>
      <c r="BU82">
        <v>4.3703222061914765E-3</v>
      </c>
    </row>
    <row r="83" spans="1:73" x14ac:dyDescent="0.35">
      <c r="A83">
        <v>1060</v>
      </c>
      <c r="B83">
        <v>561.84535215654716</v>
      </c>
      <c r="C83">
        <v>9.5082607034215939E-4</v>
      </c>
      <c r="D83">
        <v>-40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0</v>
      </c>
      <c r="L83">
        <v>5.7140038024877768E-4</v>
      </c>
      <c r="M83">
        <v>5.7140038024877768E-4</v>
      </c>
      <c r="N83">
        <v>1.8220130140033323E-3</v>
      </c>
      <c r="O83">
        <v>8.2080135222793015E-3</v>
      </c>
      <c r="P83">
        <v>2.282398901291777E-2</v>
      </c>
      <c r="Q83">
        <v>4.9735389101987437E-2</v>
      </c>
      <c r="R83">
        <v>6.5026533484724439E-2</v>
      </c>
      <c r="S83">
        <v>6.5026533484724439E-2</v>
      </c>
      <c r="T83">
        <v>6.668344419063553E-2</v>
      </c>
      <c r="U83">
        <v>6.668344419063553E-2</v>
      </c>
      <c r="V83">
        <v>7.5476082904915393E-2</v>
      </c>
      <c r="W83">
        <v>7.9369178334512749E-2</v>
      </c>
      <c r="X83">
        <v>7.9369178334512749E-2</v>
      </c>
      <c r="Y83">
        <v>7.9369178334512749E-2</v>
      </c>
      <c r="Z83">
        <v>7.9369178334512749E-2</v>
      </c>
      <c r="AA83">
        <v>7.9369178334512749E-2</v>
      </c>
      <c r="AB83">
        <v>7.9369178334512749E-2</v>
      </c>
      <c r="AC83">
        <v>7.9369178334512749E-2</v>
      </c>
      <c r="AD83">
        <v>7.9369178334512749E-2</v>
      </c>
      <c r="AE83">
        <v>7.9369178334512749E-2</v>
      </c>
      <c r="AF83">
        <v>7.9369178334512749E-2</v>
      </c>
      <c r="AG83">
        <v>7.9369178334512749E-2</v>
      </c>
      <c r="AH83">
        <v>7.9369178334512749E-2</v>
      </c>
      <c r="AI83">
        <v>7.9369178334512749E-2</v>
      </c>
      <c r="AJ83">
        <v>7.9369178334512749E-2</v>
      </c>
      <c r="AK83">
        <v>7.9369178334512749E-2</v>
      </c>
      <c r="AL83">
        <v>7.9369178334512749E-2</v>
      </c>
      <c r="AM83">
        <v>7.9369178334512749E-2</v>
      </c>
      <c r="AN83">
        <v>7.9369178334512749E-2</v>
      </c>
      <c r="AO83">
        <v>7.9369178334512749E-2</v>
      </c>
      <c r="AP83">
        <v>7.9369178334512749E-2</v>
      </c>
      <c r="AQ83">
        <v>7.9369178334512749E-2</v>
      </c>
      <c r="AR83">
        <v>7.9369178334512749E-2</v>
      </c>
      <c r="AS83">
        <v>7.9369178334512749E-2</v>
      </c>
      <c r="AT83">
        <v>7.9369178334512749E-2</v>
      </c>
      <c r="AU83">
        <v>7.9369178334512749E-2</v>
      </c>
      <c r="AV83">
        <v>7.9369178334512749E-2</v>
      </c>
      <c r="AW83">
        <v>7.9369178334512749E-2</v>
      </c>
      <c r="AX83">
        <v>7.9369178334512749E-2</v>
      </c>
      <c r="AY83">
        <v>7.9369178334512749E-2</v>
      </c>
      <c r="AZ83">
        <v>7.9369178334512749E-2</v>
      </c>
      <c r="BA83">
        <v>7.9369178334512749E-2</v>
      </c>
      <c r="BB83">
        <v>7.9369178334512749E-2</v>
      </c>
      <c r="BC83">
        <v>7.9369178334512749E-2</v>
      </c>
      <c r="BD83">
        <v>7.9369178334512749E-2</v>
      </c>
      <c r="BE83">
        <v>7.2974051864116457E-2</v>
      </c>
      <c r="BF83">
        <v>7.0649643785337432E-2</v>
      </c>
      <c r="BG83">
        <v>6.461592612981841E-2</v>
      </c>
      <c r="BH83">
        <v>5.9314345777720989E-2</v>
      </c>
      <c r="BI83">
        <v>4.5759045513321488E-2</v>
      </c>
      <c r="BJ83">
        <v>2.6943979958819614E-2</v>
      </c>
      <c r="BK83">
        <v>8.9909154598127629E-3</v>
      </c>
      <c r="BL83">
        <v>1.2649849273580164E-3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1.4069800272467625E-2</v>
      </c>
      <c r="BU83">
        <v>0</v>
      </c>
    </row>
    <row r="84" spans="1:73" x14ac:dyDescent="0.35">
      <c r="A84">
        <v>1064</v>
      </c>
      <c r="B84">
        <v>503.45465691744363</v>
      </c>
      <c r="C84">
        <v>8.520099190904996E-4</v>
      </c>
      <c r="D84">
        <v>-30</v>
      </c>
      <c r="E84">
        <v>502</v>
      </c>
      <c r="F84">
        <v>-562</v>
      </c>
      <c r="G84">
        <v>0</v>
      </c>
      <c r="H84">
        <v>0</v>
      </c>
      <c r="I84">
        <v>0</v>
      </c>
      <c r="J84">
        <v>0</v>
      </c>
      <c r="K84">
        <v>0</v>
      </c>
      <c r="L84">
        <v>5.7140038024877768E-4</v>
      </c>
      <c r="M84">
        <v>5.7140038024877768E-4</v>
      </c>
      <c r="N84">
        <v>1.8220130140033323E-3</v>
      </c>
      <c r="O84">
        <v>8.2080135222793015E-3</v>
      </c>
      <c r="P84">
        <v>2.282398901291777E-2</v>
      </c>
      <c r="Q84">
        <v>4.9735389101987437E-2</v>
      </c>
      <c r="R84">
        <v>6.5878543403814938E-2</v>
      </c>
      <c r="S84">
        <v>6.5878543403814938E-2</v>
      </c>
      <c r="T84">
        <v>6.7535454109726029E-2</v>
      </c>
      <c r="U84">
        <v>6.7535454109726029E-2</v>
      </c>
      <c r="V84">
        <v>7.6328092824005891E-2</v>
      </c>
      <c r="W84">
        <v>8.0221188253603248E-2</v>
      </c>
      <c r="X84">
        <v>8.0221188253603248E-2</v>
      </c>
      <c r="Y84">
        <v>8.0221188253603248E-2</v>
      </c>
      <c r="Z84">
        <v>8.0221188253603248E-2</v>
      </c>
      <c r="AA84">
        <v>8.0221188253603248E-2</v>
      </c>
      <c r="AB84">
        <v>8.0221188253603248E-2</v>
      </c>
      <c r="AC84">
        <v>8.0221188253603248E-2</v>
      </c>
      <c r="AD84">
        <v>8.0221188253603248E-2</v>
      </c>
      <c r="AE84">
        <v>8.0221188253603248E-2</v>
      </c>
      <c r="AF84">
        <v>8.0221188253603248E-2</v>
      </c>
      <c r="AG84">
        <v>8.0221188253603248E-2</v>
      </c>
      <c r="AH84">
        <v>8.0221188253603248E-2</v>
      </c>
      <c r="AI84">
        <v>8.0221188253603248E-2</v>
      </c>
      <c r="AJ84">
        <v>8.0221188253603248E-2</v>
      </c>
      <c r="AK84">
        <v>8.0221188253603248E-2</v>
      </c>
      <c r="AL84">
        <v>8.0221188253603248E-2</v>
      </c>
      <c r="AM84">
        <v>8.0221188253603248E-2</v>
      </c>
      <c r="AN84">
        <v>8.0221188253603248E-2</v>
      </c>
      <c r="AO84">
        <v>8.0221188253603248E-2</v>
      </c>
      <c r="AP84">
        <v>8.0221188253603248E-2</v>
      </c>
      <c r="AQ84">
        <v>8.0221188253603248E-2</v>
      </c>
      <c r="AR84">
        <v>8.0221188253603248E-2</v>
      </c>
      <c r="AS84">
        <v>8.0221188253603248E-2</v>
      </c>
      <c r="AT84">
        <v>8.0221188253603248E-2</v>
      </c>
      <c r="AU84">
        <v>8.0221188253603248E-2</v>
      </c>
      <c r="AV84">
        <v>8.0221188253603248E-2</v>
      </c>
      <c r="AW84">
        <v>8.0221188253603248E-2</v>
      </c>
      <c r="AX84">
        <v>8.0221188253603248E-2</v>
      </c>
      <c r="AY84">
        <v>8.0221188253603248E-2</v>
      </c>
      <c r="AZ84">
        <v>8.0221188253603248E-2</v>
      </c>
      <c r="BA84">
        <v>8.0221188253603248E-2</v>
      </c>
      <c r="BB84">
        <v>8.0221188253603248E-2</v>
      </c>
      <c r="BC84">
        <v>8.0221188253603248E-2</v>
      </c>
      <c r="BD84">
        <v>8.0221188253603248E-2</v>
      </c>
      <c r="BE84">
        <v>7.3826061783206956E-2</v>
      </c>
      <c r="BF84">
        <v>7.0649643785337432E-2</v>
      </c>
      <c r="BG84">
        <v>6.461592612981841E-2</v>
      </c>
      <c r="BH84">
        <v>5.9314345777720989E-2</v>
      </c>
      <c r="BI84">
        <v>4.5759045513321488E-2</v>
      </c>
      <c r="BJ84">
        <v>2.6943979958819614E-2</v>
      </c>
      <c r="BK84">
        <v>8.9909154598127629E-3</v>
      </c>
      <c r="BL84">
        <v>1.2649849273580164E-3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1.3573719222793643E-2</v>
      </c>
      <c r="BU84">
        <v>1.8572672683486169E-3</v>
      </c>
    </row>
    <row r="85" spans="1:73" x14ac:dyDescent="0.35">
      <c r="A85">
        <v>1057</v>
      </c>
      <c r="B85">
        <v>431.95051641343429</v>
      </c>
      <c r="C85">
        <v>7.310015300958046E-4</v>
      </c>
      <c r="D85">
        <v>-20</v>
      </c>
      <c r="E85">
        <v>508.5</v>
      </c>
      <c r="F85">
        <v>-548.5</v>
      </c>
      <c r="G85">
        <v>0</v>
      </c>
      <c r="H85">
        <v>0</v>
      </c>
      <c r="I85">
        <v>0</v>
      </c>
      <c r="J85">
        <v>0</v>
      </c>
      <c r="K85">
        <v>0</v>
      </c>
      <c r="L85">
        <v>5.7140038024877768E-4</v>
      </c>
      <c r="M85">
        <v>5.7140038024877768E-4</v>
      </c>
      <c r="N85">
        <v>1.8220130140033323E-3</v>
      </c>
      <c r="O85">
        <v>8.2080135222793015E-3</v>
      </c>
      <c r="P85">
        <v>2.282398901291777E-2</v>
      </c>
      <c r="Q85">
        <v>4.9735389101987437E-2</v>
      </c>
      <c r="R85">
        <v>6.5878543403814938E-2</v>
      </c>
      <c r="S85">
        <v>6.6609544933910747E-2</v>
      </c>
      <c r="T85">
        <v>6.8266455639821838E-2</v>
      </c>
      <c r="U85">
        <v>6.8266455639821838E-2</v>
      </c>
      <c r="V85">
        <v>7.7059094354101701E-2</v>
      </c>
      <c r="W85">
        <v>8.0952189783699058E-2</v>
      </c>
      <c r="X85">
        <v>8.0952189783699058E-2</v>
      </c>
      <c r="Y85">
        <v>8.0952189783699058E-2</v>
      </c>
      <c r="Z85">
        <v>8.0952189783699058E-2</v>
      </c>
      <c r="AA85">
        <v>8.0952189783699058E-2</v>
      </c>
      <c r="AB85">
        <v>8.0952189783699058E-2</v>
      </c>
      <c r="AC85">
        <v>8.0952189783699058E-2</v>
      </c>
      <c r="AD85">
        <v>8.0952189783699058E-2</v>
      </c>
      <c r="AE85">
        <v>8.0952189783699058E-2</v>
      </c>
      <c r="AF85">
        <v>8.0952189783699058E-2</v>
      </c>
      <c r="AG85">
        <v>8.0952189783699058E-2</v>
      </c>
      <c r="AH85">
        <v>8.0952189783699058E-2</v>
      </c>
      <c r="AI85">
        <v>8.0952189783699058E-2</v>
      </c>
      <c r="AJ85">
        <v>8.0952189783699058E-2</v>
      </c>
      <c r="AK85">
        <v>8.0952189783699058E-2</v>
      </c>
      <c r="AL85">
        <v>8.0952189783699058E-2</v>
      </c>
      <c r="AM85">
        <v>8.0952189783699058E-2</v>
      </c>
      <c r="AN85">
        <v>8.0952189783699058E-2</v>
      </c>
      <c r="AO85">
        <v>8.0952189783699058E-2</v>
      </c>
      <c r="AP85">
        <v>8.0952189783699058E-2</v>
      </c>
      <c r="AQ85">
        <v>8.0952189783699058E-2</v>
      </c>
      <c r="AR85">
        <v>8.0952189783699058E-2</v>
      </c>
      <c r="AS85">
        <v>8.0952189783699058E-2</v>
      </c>
      <c r="AT85">
        <v>8.0952189783699058E-2</v>
      </c>
      <c r="AU85">
        <v>8.0952189783699058E-2</v>
      </c>
      <c r="AV85">
        <v>8.0952189783699058E-2</v>
      </c>
      <c r="AW85">
        <v>8.0952189783699058E-2</v>
      </c>
      <c r="AX85">
        <v>8.0952189783699058E-2</v>
      </c>
      <c r="AY85">
        <v>8.0952189783699058E-2</v>
      </c>
      <c r="AZ85">
        <v>8.0952189783699058E-2</v>
      </c>
      <c r="BA85">
        <v>8.0952189783699058E-2</v>
      </c>
      <c r="BB85">
        <v>8.0952189783699058E-2</v>
      </c>
      <c r="BC85">
        <v>8.0952189783699058E-2</v>
      </c>
      <c r="BD85">
        <v>8.0952189783699058E-2</v>
      </c>
      <c r="BE85">
        <v>7.4557063313302765E-2</v>
      </c>
      <c r="BF85">
        <v>7.1380645315433242E-2</v>
      </c>
      <c r="BG85">
        <v>6.461592612981841E-2</v>
      </c>
      <c r="BH85">
        <v>5.9314345777720989E-2</v>
      </c>
      <c r="BI85">
        <v>4.5759045513321488E-2</v>
      </c>
      <c r="BJ85">
        <v>2.6943979958819614E-2</v>
      </c>
      <c r="BK85">
        <v>8.9909154598127629E-3</v>
      </c>
      <c r="BL85">
        <v>1.2649849273580164E-3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1.2736582451468803E-2</v>
      </c>
      <c r="BU85">
        <v>3.4129679441561034E-3</v>
      </c>
    </row>
    <row r="86" spans="1:73" x14ac:dyDescent="0.35">
      <c r="A86">
        <v>1057</v>
      </c>
      <c r="B86">
        <v>521.23956872838221</v>
      </c>
      <c r="C86">
        <v>8.8210780589096716E-4</v>
      </c>
      <c r="D86">
        <v>-10</v>
      </c>
      <c r="E86">
        <v>518.5</v>
      </c>
      <c r="F86">
        <v>-538.5</v>
      </c>
      <c r="G86">
        <v>0</v>
      </c>
      <c r="H86">
        <v>0</v>
      </c>
      <c r="I86">
        <v>0</v>
      </c>
      <c r="J86">
        <v>0</v>
      </c>
      <c r="K86">
        <v>0</v>
      </c>
      <c r="L86">
        <v>5.7140038024877768E-4</v>
      </c>
      <c r="M86">
        <v>5.7140038024877768E-4</v>
      </c>
      <c r="N86">
        <v>1.8220130140033323E-3</v>
      </c>
      <c r="O86">
        <v>8.2080135222793015E-3</v>
      </c>
      <c r="P86">
        <v>2.282398901291777E-2</v>
      </c>
      <c r="Q86">
        <v>4.9735389101987437E-2</v>
      </c>
      <c r="R86">
        <v>6.5878543403814938E-2</v>
      </c>
      <c r="S86">
        <v>6.7491652739801719E-2</v>
      </c>
      <c r="T86">
        <v>6.914856344571281E-2</v>
      </c>
      <c r="U86">
        <v>6.914856344571281E-2</v>
      </c>
      <c r="V86">
        <v>7.7941202159992673E-2</v>
      </c>
      <c r="W86">
        <v>8.183429758959003E-2</v>
      </c>
      <c r="X86">
        <v>8.183429758959003E-2</v>
      </c>
      <c r="Y86">
        <v>8.183429758959003E-2</v>
      </c>
      <c r="Z86">
        <v>8.183429758959003E-2</v>
      </c>
      <c r="AA86">
        <v>8.183429758959003E-2</v>
      </c>
      <c r="AB86">
        <v>8.183429758959003E-2</v>
      </c>
      <c r="AC86">
        <v>8.183429758959003E-2</v>
      </c>
      <c r="AD86">
        <v>8.183429758959003E-2</v>
      </c>
      <c r="AE86">
        <v>8.183429758959003E-2</v>
      </c>
      <c r="AF86">
        <v>8.183429758959003E-2</v>
      </c>
      <c r="AG86">
        <v>8.183429758959003E-2</v>
      </c>
      <c r="AH86">
        <v>8.183429758959003E-2</v>
      </c>
      <c r="AI86">
        <v>8.183429758959003E-2</v>
      </c>
      <c r="AJ86">
        <v>8.183429758959003E-2</v>
      </c>
      <c r="AK86">
        <v>8.183429758959003E-2</v>
      </c>
      <c r="AL86">
        <v>8.183429758959003E-2</v>
      </c>
      <c r="AM86">
        <v>8.183429758959003E-2</v>
      </c>
      <c r="AN86">
        <v>8.183429758959003E-2</v>
      </c>
      <c r="AO86">
        <v>8.183429758959003E-2</v>
      </c>
      <c r="AP86">
        <v>8.183429758959003E-2</v>
      </c>
      <c r="AQ86">
        <v>8.183429758959003E-2</v>
      </c>
      <c r="AR86">
        <v>8.183429758959003E-2</v>
      </c>
      <c r="AS86">
        <v>8.183429758959003E-2</v>
      </c>
      <c r="AT86">
        <v>8.183429758959003E-2</v>
      </c>
      <c r="AU86">
        <v>8.183429758959003E-2</v>
      </c>
      <c r="AV86">
        <v>8.183429758959003E-2</v>
      </c>
      <c r="AW86">
        <v>8.183429758959003E-2</v>
      </c>
      <c r="AX86">
        <v>8.183429758959003E-2</v>
      </c>
      <c r="AY86">
        <v>8.183429758959003E-2</v>
      </c>
      <c r="AZ86">
        <v>8.183429758959003E-2</v>
      </c>
      <c r="BA86">
        <v>8.183429758959003E-2</v>
      </c>
      <c r="BB86">
        <v>8.183429758959003E-2</v>
      </c>
      <c r="BC86">
        <v>8.183429758959003E-2</v>
      </c>
      <c r="BD86">
        <v>8.183429758959003E-2</v>
      </c>
      <c r="BE86">
        <v>7.5439171119193738E-2</v>
      </c>
      <c r="BF86">
        <v>7.2262753121324214E-2</v>
      </c>
      <c r="BG86">
        <v>6.461592612981841E-2</v>
      </c>
      <c r="BH86">
        <v>5.9314345777720989E-2</v>
      </c>
      <c r="BI86">
        <v>4.5759045513321488E-2</v>
      </c>
      <c r="BJ86">
        <v>2.6943979958819614E-2</v>
      </c>
      <c r="BK86">
        <v>8.9909154598127629E-3</v>
      </c>
      <c r="BL86">
        <v>1.2649849273580164E-3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1.268573414387722E-2</v>
      </c>
      <c r="BU86">
        <v>5.8063535992445431E-3</v>
      </c>
    </row>
    <row r="87" spans="1:73" x14ac:dyDescent="0.35">
      <c r="A87">
        <v>1060</v>
      </c>
      <c r="B87">
        <v>623.6867240750189</v>
      </c>
      <c r="C87">
        <v>1.0554818949745305E-3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5.7140038024877768E-4</v>
      </c>
      <c r="M87">
        <v>5.7140038024877768E-4</v>
      </c>
      <c r="N87">
        <v>1.8220130140033323E-3</v>
      </c>
      <c r="O87">
        <v>8.2080135222793015E-3</v>
      </c>
      <c r="P87">
        <v>2.282398901291777E-2</v>
      </c>
      <c r="Q87">
        <v>4.9735389101987437E-2</v>
      </c>
      <c r="R87">
        <v>6.5878543403814938E-2</v>
      </c>
      <c r="S87">
        <v>6.7491652739801719E-2</v>
      </c>
      <c r="T87">
        <v>7.0204045340687346E-2</v>
      </c>
      <c r="U87">
        <v>7.0204045340687346E-2</v>
      </c>
      <c r="V87">
        <v>7.8996684054967209E-2</v>
      </c>
      <c r="W87">
        <v>8.2889779484564566E-2</v>
      </c>
      <c r="X87">
        <v>8.2889779484564566E-2</v>
      </c>
      <c r="Y87">
        <v>8.2889779484564566E-2</v>
      </c>
      <c r="Z87">
        <v>8.2889779484564566E-2</v>
      </c>
      <c r="AA87">
        <v>8.2889779484564566E-2</v>
      </c>
      <c r="AB87">
        <v>8.2889779484564566E-2</v>
      </c>
      <c r="AC87">
        <v>8.2889779484564566E-2</v>
      </c>
      <c r="AD87">
        <v>8.2889779484564566E-2</v>
      </c>
      <c r="AE87">
        <v>8.2889779484564566E-2</v>
      </c>
      <c r="AF87">
        <v>8.2889779484564566E-2</v>
      </c>
      <c r="AG87">
        <v>8.2889779484564566E-2</v>
      </c>
      <c r="AH87">
        <v>8.2889779484564566E-2</v>
      </c>
      <c r="AI87">
        <v>8.2889779484564566E-2</v>
      </c>
      <c r="AJ87">
        <v>8.2889779484564566E-2</v>
      </c>
      <c r="AK87">
        <v>8.2889779484564566E-2</v>
      </c>
      <c r="AL87">
        <v>8.2889779484564566E-2</v>
      </c>
      <c r="AM87">
        <v>8.2889779484564566E-2</v>
      </c>
      <c r="AN87">
        <v>8.2889779484564566E-2</v>
      </c>
      <c r="AO87">
        <v>8.2889779484564566E-2</v>
      </c>
      <c r="AP87">
        <v>8.2889779484564566E-2</v>
      </c>
      <c r="AQ87">
        <v>8.2889779484564566E-2</v>
      </c>
      <c r="AR87">
        <v>8.2889779484564566E-2</v>
      </c>
      <c r="AS87">
        <v>8.2889779484564566E-2</v>
      </c>
      <c r="AT87">
        <v>8.2889779484564566E-2</v>
      </c>
      <c r="AU87">
        <v>8.2889779484564566E-2</v>
      </c>
      <c r="AV87">
        <v>8.2889779484564566E-2</v>
      </c>
      <c r="AW87">
        <v>8.2889779484564566E-2</v>
      </c>
      <c r="AX87">
        <v>8.2889779484564566E-2</v>
      </c>
      <c r="AY87">
        <v>8.2889779484564566E-2</v>
      </c>
      <c r="AZ87">
        <v>8.2889779484564566E-2</v>
      </c>
      <c r="BA87">
        <v>8.2889779484564566E-2</v>
      </c>
      <c r="BB87">
        <v>8.2889779484564566E-2</v>
      </c>
      <c r="BC87">
        <v>8.2889779484564566E-2</v>
      </c>
      <c r="BD87">
        <v>8.2889779484564566E-2</v>
      </c>
      <c r="BE87">
        <v>7.6494653014168273E-2</v>
      </c>
      <c r="BF87">
        <v>7.331823501629875E-2</v>
      </c>
      <c r="BG87">
        <v>6.461592612981841E-2</v>
      </c>
      <c r="BH87">
        <v>5.9314345777720989E-2</v>
      </c>
      <c r="BI87">
        <v>4.5759045513321488E-2</v>
      </c>
      <c r="BJ87">
        <v>2.6943979958819614E-2</v>
      </c>
      <c r="BK87">
        <v>8.9909154598127629E-3</v>
      </c>
      <c r="BL87">
        <v>1.2649849273580164E-3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1.268573414387722E-2</v>
      </c>
      <c r="BU87">
        <v>7.4697828588970588E-3</v>
      </c>
    </row>
    <row r="88" spans="1:73" x14ac:dyDescent="0.35">
      <c r="A88">
        <v>1067</v>
      </c>
      <c r="B88">
        <v>608.53608802773192</v>
      </c>
      <c r="C88">
        <v>1.029842064226207E-3</v>
      </c>
      <c r="D88">
        <v>10</v>
      </c>
      <c r="E88">
        <v>543.5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5.7140038024877768E-4</v>
      </c>
      <c r="M88">
        <v>5.7140038024877768E-4</v>
      </c>
      <c r="N88">
        <v>1.8220130140033323E-3</v>
      </c>
      <c r="O88">
        <v>8.2080135222793015E-3</v>
      </c>
      <c r="P88">
        <v>2.282398901291777E-2</v>
      </c>
      <c r="Q88">
        <v>4.9735389101987437E-2</v>
      </c>
      <c r="R88">
        <v>6.5878543403814938E-2</v>
      </c>
      <c r="S88">
        <v>6.7491652739801719E-2</v>
      </c>
      <c r="T88">
        <v>7.1233887404913557E-2</v>
      </c>
      <c r="U88">
        <v>7.1233887404913557E-2</v>
      </c>
      <c r="V88">
        <v>8.002652611919342E-2</v>
      </c>
      <c r="W88">
        <v>8.3919621548790777E-2</v>
      </c>
      <c r="X88">
        <v>8.3919621548790777E-2</v>
      </c>
      <c r="Y88">
        <v>8.3919621548790777E-2</v>
      </c>
      <c r="Z88">
        <v>8.3919621548790777E-2</v>
      </c>
      <c r="AA88">
        <v>8.3919621548790777E-2</v>
      </c>
      <c r="AB88">
        <v>8.3919621548790777E-2</v>
      </c>
      <c r="AC88">
        <v>8.3919621548790777E-2</v>
      </c>
      <c r="AD88">
        <v>8.3919621548790777E-2</v>
      </c>
      <c r="AE88">
        <v>8.3919621548790777E-2</v>
      </c>
      <c r="AF88">
        <v>8.3919621548790777E-2</v>
      </c>
      <c r="AG88">
        <v>8.3919621548790777E-2</v>
      </c>
      <c r="AH88">
        <v>8.3919621548790777E-2</v>
      </c>
      <c r="AI88">
        <v>8.3919621548790777E-2</v>
      </c>
      <c r="AJ88">
        <v>8.3919621548790777E-2</v>
      </c>
      <c r="AK88">
        <v>8.3919621548790777E-2</v>
      </c>
      <c r="AL88">
        <v>8.3919621548790777E-2</v>
      </c>
      <c r="AM88">
        <v>8.3919621548790777E-2</v>
      </c>
      <c r="AN88">
        <v>8.3919621548790777E-2</v>
      </c>
      <c r="AO88">
        <v>8.3919621548790777E-2</v>
      </c>
      <c r="AP88">
        <v>8.3919621548790777E-2</v>
      </c>
      <c r="AQ88">
        <v>8.3919621548790777E-2</v>
      </c>
      <c r="AR88">
        <v>8.3919621548790777E-2</v>
      </c>
      <c r="AS88">
        <v>8.3919621548790777E-2</v>
      </c>
      <c r="AT88">
        <v>8.3919621548790777E-2</v>
      </c>
      <c r="AU88">
        <v>8.3919621548790777E-2</v>
      </c>
      <c r="AV88">
        <v>8.3919621548790777E-2</v>
      </c>
      <c r="AW88">
        <v>8.3919621548790777E-2</v>
      </c>
      <c r="AX88">
        <v>8.3919621548790777E-2</v>
      </c>
      <c r="AY88">
        <v>8.3919621548790777E-2</v>
      </c>
      <c r="AZ88">
        <v>8.3919621548790777E-2</v>
      </c>
      <c r="BA88">
        <v>8.3919621548790777E-2</v>
      </c>
      <c r="BB88">
        <v>8.3919621548790777E-2</v>
      </c>
      <c r="BC88">
        <v>8.3919621548790777E-2</v>
      </c>
      <c r="BD88">
        <v>8.3919621548790777E-2</v>
      </c>
      <c r="BE88">
        <v>7.7524495078394484E-2</v>
      </c>
      <c r="BF88">
        <v>7.434807708052496E-2</v>
      </c>
      <c r="BG88">
        <v>6.5645768194044621E-2</v>
      </c>
      <c r="BH88">
        <v>5.9314345777720989E-2</v>
      </c>
      <c r="BI88">
        <v>4.5759045513321488E-2</v>
      </c>
      <c r="BJ88">
        <v>2.6943979958819614E-2</v>
      </c>
      <c r="BK88">
        <v>8.9909154598127629E-3</v>
      </c>
      <c r="BL88">
        <v>1.2649849273580164E-3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1.268573414387722E-2</v>
      </c>
      <c r="BU88">
        <v>9.0746347665032895E-3</v>
      </c>
    </row>
    <row r="89" spans="1:73" x14ac:dyDescent="0.35">
      <c r="A89">
        <v>1060</v>
      </c>
      <c r="B89">
        <v>540.921452354434</v>
      </c>
      <c r="C89">
        <v>9.1541598934974247E-4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5.7140038024877768E-4</v>
      </c>
      <c r="M89">
        <v>5.7140038024877768E-4</v>
      </c>
      <c r="N89">
        <v>1.8220130140033323E-3</v>
      </c>
      <c r="O89">
        <v>8.2080135222793015E-3</v>
      </c>
      <c r="P89">
        <v>2.282398901291777E-2</v>
      </c>
      <c r="Q89">
        <v>4.9735389101987437E-2</v>
      </c>
      <c r="R89">
        <v>6.5878543403814938E-2</v>
      </c>
      <c r="S89">
        <v>6.7491652739801719E-2</v>
      </c>
      <c r="T89">
        <v>7.2149303394263301E-2</v>
      </c>
      <c r="U89">
        <v>7.2149303394263301E-2</v>
      </c>
      <c r="V89">
        <v>8.0941942108543163E-2</v>
      </c>
      <c r="W89">
        <v>8.483503753814052E-2</v>
      </c>
      <c r="X89">
        <v>8.483503753814052E-2</v>
      </c>
      <c r="Y89">
        <v>8.483503753814052E-2</v>
      </c>
      <c r="Z89">
        <v>8.483503753814052E-2</v>
      </c>
      <c r="AA89">
        <v>8.483503753814052E-2</v>
      </c>
      <c r="AB89">
        <v>8.483503753814052E-2</v>
      </c>
      <c r="AC89">
        <v>8.483503753814052E-2</v>
      </c>
      <c r="AD89">
        <v>8.483503753814052E-2</v>
      </c>
      <c r="AE89">
        <v>8.483503753814052E-2</v>
      </c>
      <c r="AF89">
        <v>8.483503753814052E-2</v>
      </c>
      <c r="AG89">
        <v>8.483503753814052E-2</v>
      </c>
      <c r="AH89">
        <v>8.483503753814052E-2</v>
      </c>
      <c r="AI89">
        <v>8.483503753814052E-2</v>
      </c>
      <c r="AJ89">
        <v>8.483503753814052E-2</v>
      </c>
      <c r="AK89">
        <v>8.483503753814052E-2</v>
      </c>
      <c r="AL89">
        <v>8.483503753814052E-2</v>
      </c>
      <c r="AM89">
        <v>8.483503753814052E-2</v>
      </c>
      <c r="AN89">
        <v>8.483503753814052E-2</v>
      </c>
      <c r="AO89">
        <v>8.483503753814052E-2</v>
      </c>
      <c r="AP89">
        <v>8.483503753814052E-2</v>
      </c>
      <c r="AQ89">
        <v>8.483503753814052E-2</v>
      </c>
      <c r="AR89">
        <v>8.483503753814052E-2</v>
      </c>
      <c r="AS89">
        <v>8.483503753814052E-2</v>
      </c>
      <c r="AT89">
        <v>8.483503753814052E-2</v>
      </c>
      <c r="AU89">
        <v>8.483503753814052E-2</v>
      </c>
      <c r="AV89">
        <v>8.483503753814052E-2</v>
      </c>
      <c r="AW89">
        <v>8.483503753814052E-2</v>
      </c>
      <c r="AX89">
        <v>8.483503753814052E-2</v>
      </c>
      <c r="AY89">
        <v>8.483503753814052E-2</v>
      </c>
      <c r="AZ89">
        <v>8.483503753814052E-2</v>
      </c>
      <c r="BA89">
        <v>8.483503753814052E-2</v>
      </c>
      <c r="BB89">
        <v>8.483503753814052E-2</v>
      </c>
      <c r="BC89">
        <v>8.483503753814052E-2</v>
      </c>
      <c r="BD89">
        <v>8.483503753814052E-2</v>
      </c>
      <c r="BE89">
        <v>7.8439911067744228E-2</v>
      </c>
      <c r="BF89">
        <v>7.5263493069874704E-2</v>
      </c>
      <c r="BG89">
        <v>6.6561184183394365E-2</v>
      </c>
      <c r="BH89">
        <v>5.9314345777720989E-2</v>
      </c>
      <c r="BI89">
        <v>4.5759045513321488E-2</v>
      </c>
      <c r="BJ89">
        <v>2.6943979958819614E-2</v>
      </c>
      <c r="BK89">
        <v>8.9909154598127629E-3</v>
      </c>
      <c r="BL89">
        <v>1.2649849273580164E-3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9.079172755085782E-3</v>
      </c>
      <c r="BU89">
        <v>1.032713416200215E-2</v>
      </c>
    </row>
    <row r="90" spans="1:73" x14ac:dyDescent="0.35">
      <c r="A90">
        <v>1057</v>
      </c>
      <c r="B90">
        <v>510.43638906824026</v>
      </c>
      <c r="C90">
        <v>8.638252930535359E-4</v>
      </c>
      <c r="D90">
        <v>30</v>
      </c>
      <c r="E90">
        <v>558.5</v>
      </c>
      <c r="F90">
        <v>-498.5</v>
      </c>
      <c r="G90">
        <v>0</v>
      </c>
      <c r="H90">
        <v>0</v>
      </c>
      <c r="I90">
        <v>0</v>
      </c>
      <c r="J90">
        <v>0</v>
      </c>
      <c r="K90">
        <v>0</v>
      </c>
      <c r="L90">
        <v>5.7140038024877768E-4</v>
      </c>
      <c r="M90">
        <v>5.7140038024877768E-4</v>
      </c>
      <c r="N90">
        <v>1.8220130140033323E-3</v>
      </c>
      <c r="O90">
        <v>8.2080135222793015E-3</v>
      </c>
      <c r="P90">
        <v>2.282398901291777E-2</v>
      </c>
      <c r="Q90">
        <v>4.9735389101987437E-2</v>
      </c>
      <c r="R90">
        <v>6.5878543403814938E-2</v>
      </c>
      <c r="S90">
        <v>6.7491652739801719E-2</v>
      </c>
      <c r="T90">
        <v>7.2149303394263301E-2</v>
      </c>
      <c r="U90">
        <v>7.3013128687316839E-2</v>
      </c>
      <c r="V90">
        <v>8.1805767401596702E-2</v>
      </c>
      <c r="W90">
        <v>8.5698862831194059E-2</v>
      </c>
      <c r="X90">
        <v>8.5698862831194059E-2</v>
      </c>
      <c r="Y90">
        <v>8.5698862831194059E-2</v>
      </c>
      <c r="Z90">
        <v>8.5698862831194059E-2</v>
      </c>
      <c r="AA90">
        <v>8.5698862831194059E-2</v>
      </c>
      <c r="AB90">
        <v>8.5698862831194059E-2</v>
      </c>
      <c r="AC90">
        <v>8.5698862831194059E-2</v>
      </c>
      <c r="AD90">
        <v>8.5698862831194059E-2</v>
      </c>
      <c r="AE90">
        <v>8.5698862831194059E-2</v>
      </c>
      <c r="AF90">
        <v>8.5698862831194059E-2</v>
      </c>
      <c r="AG90">
        <v>8.5698862831194059E-2</v>
      </c>
      <c r="AH90">
        <v>8.5698862831194059E-2</v>
      </c>
      <c r="AI90">
        <v>8.5698862831194059E-2</v>
      </c>
      <c r="AJ90">
        <v>8.5698862831194059E-2</v>
      </c>
      <c r="AK90">
        <v>8.5698862831194059E-2</v>
      </c>
      <c r="AL90">
        <v>8.5698862831194059E-2</v>
      </c>
      <c r="AM90">
        <v>8.5698862831194059E-2</v>
      </c>
      <c r="AN90">
        <v>8.5698862831194059E-2</v>
      </c>
      <c r="AO90">
        <v>8.5698862831194059E-2</v>
      </c>
      <c r="AP90">
        <v>8.5698862831194059E-2</v>
      </c>
      <c r="AQ90">
        <v>8.5698862831194059E-2</v>
      </c>
      <c r="AR90">
        <v>8.5698862831194059E-2</v>
      </c>
      <c r="AS90">
        <v>8.5698862831194059E-2</v>
      </c>
      <c r="AT90">
        <v>8.5698862831194059E-2</v>
      </c>
      <c r="AU90">
        <v>8.5698862831194059E-2</v>
      </c>
      <c r="AV90">
        <v>8.5698862831194059E-2</v>
      </c>
      <c r="AW90">
        <v>8.5698862831194059E-2</v>
      </c>
      <c r="AX90">
        <v>8.5698862831194059E-2</v>
      </c>
      <c r="AY90">
        <v>8.5698862831194059E-2</v>
      </c>
      <c r="AZ90">
        <v>8.5698862831194059E-2</v>
      </c>
      <c r="BA90">
        <v>8.5698862831194059E-2</v>
      </c>
      <c r="BB90">
        <v>8.5698862831194059E-2</v>
      </c>
      <c r="BC90">
        <v>8.5698862831194059E-2</v>
      </c>
      <c r="BD90">
        <v>8.5698862831194059E-2</v>
      </c>
      <c r="BE90">
        <v>7.9303736360797766E-2</v>
      </c>
      <c r="BF90">
        <v>7.6127318362928242E-2</v>
      </c>
      <c r="BG90">
        <v>6.7425009476447903E-2</v>
      </c>
      <c r="BH90">
        <v>5.9314345777720989E-2</v>
      </c>
      <c r="BI90">
        <v>4.5759045513321488E-2</v>
      </c>
      <c r="BJ90">
        <v>2.6943979958819614E-2</v>
      </c>
      <c r="BK90">
        <v>8.9909154598127629E-3</v>
      </c>
      <c r="BL90">
        <v>1.2649849273580164E-3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5.2949158234159299E-3</v>
      </c>
      <c r="BU90">
        <v>1.3095458470949867E-2</v>
      </c>
    </row>
    <row r="91" spans="1:73" x14ac:dyDescent="0.35">
      <c r="A91">
        <v>1057</v>
      </c>
      <c r="B91">
        <v>544.07913393668878</v>
      </c>
      <c r="C91">
        <v>9.207598192109719E-4</v>
      </c>
      <c r="D91">
        <v>40</v>
      </c>
      <c r="E91">
        <v>568.5</v>
      </c>
      <c r="F91">
        <v>-488.5</v>
      </c>
      <c r="G91">
        <v>0</v>
      </c>
      <c r="H91">
        <v>0</v>
      </c>
      <c r="I91">
        <v>0</v>
      </c>
      <c r="J91">
        <v>0</v>
      </c>
      <c r="K91">
        <v>0</v>
      </c>
      <c r="L91">
        <v>5.7140038024877768E-4</v>
      </c>
      <c r="M91">
        <v>5.7140038024877768E-4</v>
      </c>
      <c r="N91">
        <v>1.8220130140033323E-3</v>
      </c>
      <c r="O91">
        <v>8.2080135222793015E-3</v>
      </c>
      <c r="P91">
        <v>2.282398901291777E-2</v>
      </c>
      <c r="Q91">
        <v>4.9735389101987437E-2</v>
      </c>
      <c r="R91">
        <v>6.5878543403814938E-2</v>
      </c>
      <c r="S91">
        <v>6.7491652739801719E-2</v>
      </c>
      <c r="T91">
        <v>7.2149303394263301E-2</v>
      </c>
      <c r="U91">
        <v>7.3933888506527809E-2</v>
      </c>
      <c r="V91">
        <v>8.2726527220807672E-2</v>
      </c>
      <c r="W91">
        <v>8.6619622650405029E-2</v>
      </c>
      <c r="X91">
        <v>8.6619622650405029E-2</v>
      </c>
      <c r="Y91">
        <v>8.6619622650405029E-2</v>
      </c>
      <c r="Z91">
        <v>8.6619622650405029E-2</v>
      </c>
      <c r="AA91">
        <v>8.6619622650405029E-2</v>
      </c>
      <c r="AB91">
        <v>8.6619622650405029E-2</v>
      </c>
      <c r="AC91">
        <v>8.6619622650405029E-2</v>
      </c>
      <c r="AD91">
        <v>8.6619622650405029E-2</v>
      </c>
      <c r="AE91">
        <v>8.6619622650405029E-2</v>
      </c>
      <c r="AF91">
        <v>8.6619622650405029E-2</v>
      </c>
      <c r="AG91">
        <v>8.6619622650405029E-2</v>
      </c>
      <c r="AH91">
        <v>8.6619622650405029E-2</v>
      </c>
      <c r="AI91">
        <v>8.6619622650405029E-2</v>
      </c>
      <c r="AJ91">
        <v>8.6619622650405029E-2</v>
      </c>
      <c r="AK91">
        <v>8.6619622650405029E-2</v>
      </c>
      <c r="AL91">
        <v>8.6619622650405029E-2</v>
      </c>
      <c r="AM91">
        <v>8.6619622650405029E-2</v>
      </c>
      <c r="AN91">
        <v>8.6619622650405029E-2</v>
      </c>
      <c r="AO91">
        <v>8.6619622650405029E-2</v>
      </c>
      <c r="AP91">
        <v>8.6619622650405029E-2</v>
      </c>
      <c r="AQ91">
        <v>8.6619622650405029E-2</v>
      </c>
      <c r="AR91">
        <v>8.6619622650405029E-2</v>
      </c>
      <c r="AS91">
        <v>8.6619622650405029E-2</v>
      </c>
      <c r="AT91">
        <v>8.6619622650405029E-2</v>
      </c>
      <c r="AU91">
        <v>8.6619622650405029E-2</v>
      </c>
      <c r="AV91">
        <v>8.6619622650405029E-2</v>
      </c>
      <c r="AW91">
        <v>8.6619622650405029E-2</v>
      </c>
      <c r="AX91">
        <v>8.6619622650405029E-2</v>
      </c>
      <c r="AY91">
        <v>8.6619622650405029E-2</v>
      </c>
      <c r="AZ91">
        <v>8.6619622650405029E-2</v>
      </c>
      <c r="BA91">
        <v>8.6619622650405029E-2</v>
      </c>
      <c r="BB91">
        <v>8.6619622650405029E-2</v>
      </c>
      <c r="BC91">
        <v>8.6619622650405029E-2</v>
      </c>
      <c r="BD91">
        <v>8.6619622650405029E-2</v>
      </c>
      <c r="BE91">
        <v>8.0224496180008736E-2</v>
      </c>
      <c r="BF91">
        <v>7.7048078182139212E-2</v>
      </c>
      <c r="BG91">
        <v>6.8345769295658873E-2</v>
      </c>
      <c r="BH91">
        <v>6.0235105596931959E-2</v>
      </c>
      <c r="BI91">
        <v>4.5759045513321488E-2</v>
      </c>
      <c r="BJ91">
        <v>2.6943979958819614E-2</v>
      </c>
      <c r="BK91">
        <v>8.9909154598127629E-3</v>
      </c>
      <c r="BL91">
        <v>1.2649849273580164E-3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3.0567792706943236E-3</v>
      </c>
      <c r="BU91">
        <v>1.6352310599123648E-2</v>
      </c>
    </row>
    <row r="92" spans="1:73" x14ac:dyDescent="0.35">
      <c r="A92">
        <v>1057</v>
      </c>
      <c r="B92">
        <v>513.25555645674558</v>
      </c>
      <c r="C92">
        <v>8.6859624619813438E-4</v>
      </c>
      <c r="D92">
        <v>30</v>
      </c>
      <c r="E92">
        <v>558.5</v>
      </c>
      <c r="F92">
        <v>-498.5</v>
      </c>
      <c r="G92">
        <v>0</v>
      </c>
      <c r="H92">
        <v>0</v>
      </c>
      <c r="I92">
        <v>0</v>
      </c>
      <c r="J92">
        <v>0</v>
      </c>
      <c r="K92">
        <v>0</v>
      </c>
      <c r="L92">
        <v>5.7140038024877768E-4</v>
      </c>
      <c r="M92">
        <v>5.7140038024877768E-4</v>
      </c>
      <c r="N92">
        <v>1.8220130140033323E-3</v>
      </c>
      <c r="O92">
        <v>8.2080135222793015E-3</v>
      </c>
      <c r="P92">
        <v>2.282398901291777E-2</v>
      </c>
      <c r="Q92">
        <v>4.9735389101987437E-2</v>
      </c>
      <c r="R92">
        <v>6.5878543403814938E-2</v>
      </c>
      <c r="S92">
        <v>6.7491652739801719E-2</v>
      </c>
      <c r="T92">
        <v>7.2149303394263301E-2</v>
      </c>
      <c r="U92">
        <v>7.480248475272594E-2</v>
      </c>
      <c r="V92">
        <v>8.3595123467005802E-2</v>
      </c>
      <c r="W92">
        <v>8.7488218896603159E-2</v>
      </c>
      <c r="X92">
        <v>8.7488218896603159E-2</v>
      </c>
      <c r="Y92">
        <v>8.7488218896603159E-2</v>
      </c>
      <c r="Z92">
        <v>8.7488218896603159E-2</v>
      </c>
      <c r="AA92">
        <v>8.7488218896603159E-2</v>
      </c>
      <c r="AB92">
        <v>8.7488218896603159E-2</v>
      </c>
      <c r="AC92">
        <v>8.7488218896603159E-2</v>
      </c>
      <c r="AD92">
        <v>8.7488218896603159E-2</v>
      </c>
      <c r="AE92">
        <v>8.7488218896603159E-2</v>
      </c>
      <c r="AF92">
        <v>8.7488218896603159E-2</v>
      </c>
      <c r="AG92">
        <v>8.7488218896603159E-2</v>
      </c>
      <c r="AH92">
        <v>8.7488218896603159E-2</v>
      </c>
      <c r="AI92">
        <v>8.7488218896603159E-2</v>
      </c>
      <c r="AJ92">
        <v>8.7488218896603159E-2</v>
      </c>
      <c r="AK92">
        <v>8.7488218896603159E-2</v>
      </c>
      <c r="AL92">
        <v>8.7488218896603159E-2</v>
      </c>
      <c r="AM92">
        <v>8.7488218896603159E-2</v>
      </c>
      <c r="AN92">
        <v>8.7488218896603159E-2</v>
      </c>
      <c r="AO92">
        <v>8.7488218896603159E-2</v>
      </c>
      <c r="AP92">
        <v>8.7488218896603159E-2</v>
      </c>
      <c r="AQ92">
        <v>8.7488218896603159E-2</v>
      </c>
      <c r="AR92">
        <v>8.7488218896603159E-2</v>
      </c>
      <c r="AS92">
        <v>8.7488218896603159E-2</v>
      </c>
      <c r="AT92">
        <v>8.7488218896603159E-2</v>
      </c>
      <c r="AU92">
        <v>8.7488218896603159E-2</v>
      </c>
      <c r="AV92">
        <v>8.7488218896603159E-2</v>
      </c>
      <c r="AW92">
        <v>8.7488218896603159E-2</v>
      </c>
      <c r="AX92">
        <v>8.7488218896603159E-2</v>
      </c>
      <c r="AY92">
        <v>8.7488218896603159E-2</v>
      </c>
      <c r="AZ92">
        <v>8.7488218896603159E-2</v>
      </c>
      <c r="BA92">
        <v>8.7488218896603159E-2</v>
      </c>
      <c r="BB92">
        <v>8.7488218896603159E-2</v>
      </c>
      <c r="BC92">
        <v>8.7488218896603159E-2</v>
      </c>
      <c r="BD92">
        <v>8.7488218896603159E-2</v>
      </c>
      <c r="BE92">
        <v>8.1093092426206867E-2</v>
      </c>
      <c r="BF92">
        <v>7.7916674428337343E-2</v>
      </c>
      <c r="BG92">
        <v>6.9214365541857004E-2</v>
      </c>
      <c r="BH92">
        <v>6.0235105596931959E-2</v>
      </c>
      <c r="BI92">
        <v>4.5759045513321488E-2</v>
      </c>
      <c r="BJ92">
        <v>2.6943979958819614E-2</v>
      </c>
      <c r="BK92">
        <v>8.9909154598127629E-3</v>
      </c>
      <c r="BL92">
        <v>1.2649849273580164E-3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5.2949158234159299E-3</v>
      </c>
      <c r="BU92">
        <v>1.3095458470949867E-2</v>
      </c>
    </row>
    <row r="93" spans="1:73" x14ac:dyDescent="0.35">
      <c r="A93">
        <v>1060</v>
      </c>
      <c r="B93">
        <v>522.73518022860378</v>
      </c>
      <c r="C93">
        <v>8.8463886964375218E-4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5.7140038024877768E-4</v>
      </c>
      <c r="M93">
        <v>5.7140038024877768E-4</v>
      </c>
      <c r="N93">
        <v>1.8220130140033323E-3</v>
      </c>
      <c r="O93">
        <v>8.2080135222793015E-3</v>
      </c>
      <c r="P93">
        <v>2.282398901291777E-2</v>
      </c>
      <c r="Q93">
        <v>4.9735389101987437E-2</v>
      </c>
      <c r="R93">
        <v>6.5878543403814938E-2</v>
      </c>
      <c r="S93">
        <v>6.7491652739801719E-2</v>
      </c>
      <c r="T93">
        <v>7.3033942263907053E-2</v>
      </c>
      <c r="U93">
        <v>7.5687123622369692E-2</v>
      </c>
      <c r="V93">
        <v>8.4479762336649555E-2</v>
      </c>
      <c r="W93">
        <v>8.8372857766246912E-2</v>
      </c>
      <c r="X93">
        <v>8.8372857766246912E-2</v>
      </c>
      <c r="Y93">
        <v>8.8372857766246912E-2</v>
      </c>
      <c r="Z93">
        <v>8.8372857766246912E-2</v>
      </c>
      <c r="AA93">
        <v>8.8372857766246912E-2</v>
      </c>
      <c r="AB93">
        <v>8.8372857766246912E-2</v>
      </c>
      <c r="AC93">
        <v>8.8372857766246912E-2</v>
      </c>
      <c r="AD93">
        <v>8.8372857766246912E-2</v>
      </c>
      <c r="AE93">
        <v>8.8372857766246912E-2</v>
      </c>
      <c r="AF93">
        <v>8.8372857766246912E-2</v>
      </c>
      <c r="AG93">
        <v>8.8372857766246912E-2</v>
      </c>
      <c r="AH93">
        <v>8.8372857766246912E-2</v>
      </c>
      <c r="AI93">
        <v>8.8372857766246912E-2</v>
      </c>
      <c r="AJ93">
        <v>8.8372857766246912E-2</v>
      </c>
      <c r="AK93">
        <v>8.8372857766246912E-2</v>
      </c>
      <c r="AL93">
        <v>8.8372857766246912E-2</v>
      </c>
      <c r="AM93">
        <v>8.8372857766246912E-2</v>
      </c>
      <c r="AN93">
        <v>8.8372857766246912E-2</v>
      </c>
      <c r="AO93">
        <v>8.8372857766246912E-2</v>
      </c>
      <c r="AP93">
        <v>8.8372857766246912E-2</v>
      </c>
      <c r="AQ93">
        <v>8.8372857766246912E-2</v>
      </c>
      <c r="AR93">
        <v>8.8372857766246912E-2</v>
      </c>
      <c r="AS93">
        <v>8.8372857766246912E-2</v>
      </c>
      <c r="AT93">
        <v>8.8372857766246912E-2</v>
      </c>
      <c r="AU93">
        <v>8.8372857766246912E-2</v>
      </c>
      <c r="AV93">
        <v>8.8372857766246912E-2</v>
      </c>
      <c r="AW93">
        <v>8.8372857766246912E-2</v>
      </c>
      <c r="AX93">
        <v>8.8372857766246912E-2</v>
      </c>
      <c r="AY93">
        <v>8.8372857766246912E-2</v>
      </c>
      <c r="AZ93">
        <v>8.8372857766246912E-2</v>
      </c>
      <c r="BA93">
        <v>8.8372857766246912E-2</v>
      </c>
      <c r="BB93">
        <v>8.8372857766246912E-2</v>
      </c>
      <c r="BC93">
        <v>8.8372857766246912E-2</v>
      </c>
      <c r="BD93">
        <v>8.8372857766246912E-2</v>
      </c>
      <c r="BE93">
        <v>8.197773129585062E-2</v>
      </c>
      <c r="BF93">
        <v>7.8801313297981096E-2</v>
      </c>
      <c r="BG93">
        <v>7.0099004411500757E-2</v>
      </c>
      <c r="BH93">
        <v>6.0235105596931959E-2</v>
      </c>
      <c r="BI93">
        <v>4.5759045513321488E-2</v>
      </c>
      <c r="BJ93">
        <v>2.6943979958819614E-2</v>
      </c>
      <c r="BK93">
        <v>8.9909154598127629E-3</v>
      </c>
      <c r="BL93">
        <v>1.2649849273580164E-3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9.079172755085782E-3</v>
      </c>
      <c r="BU93">
        <v>1.032713416200215E-2</v>
      </c>
    </row>
    <row r="94" spans="1:73" x14ac:dyDescent="0.35">
      <c r="A94">
        <v>1060</v>
      </c>
      <c r="B94">
        <v>534.11459018267908</v>
      </c>
      <c r="C94">
        <v>9.0389655257717115E-4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5.7140038024877768E-4</v>
      </c>
      <c r="M94">
        <v>5.7140038024877768E-4</v>
      </c>
      <c r="N94">
        <v>1.8220130140033323E-3</v>
      </c>
      <c r="O94">
        <v>8.2080135222793015E-3</v>
      </c>
      <c r="P94">
        <v>2.282398901291777E-2</v>
      </c>
      <c r="Q94">
        <v>4.9735389101987437E-2</v>
      </c>
      <c r="R94">
        <v>6.5878543403814938E-2</v>
      </c>
      <c r="S94">
        <v>6.7491652739801719E-2</v>
      </c>
      <c r="T94">
        <v>7.3937838816484219E-2</v>
      </c>
      <c r="U94">
        <v>7.6591020174946858E-2</v>
      </c>
      <c r="V94">
        <v>8.5383658889226721E-2</v>
      </c>
      <c r="W94">
        <v>8.9276754318824078E-2</v>
      </c>
      <c r="X94">
        <v>8.9276754318824078E-2</v>
      </c>
      <c r="Y94">
        <v>8.9276754318824078E-2</v>
      </c>
      <c r="Z94">
        <v>8.9276754318824078E-2</v>
      </c>
      <c r="AA94">
        <v>8.9276754318824078E-2</v>
      </c>
      <c r="AB94">
        <v>8.9276754318824078E-2</v>
      </c>
      <c r="AC94">
        <v>8.9276754318824078E-2</v>
      </c>
      <c r="AD94">
        <v>8.9276754318824078E-2</v>
      </c>
      <c r="AE94">
        <v>8.9276754318824078E-2</v>
      </c>
      <c r="AF94">
        <v>8.9276754318824078E-2</v>
      </c>
      <c r="AG94">
        <v>8.9276754318824078E-2</v>
      </c>
      <c r="AH94">
        <v>8.9276754318824078E-2</v>
      </c>
      <c r="AI94">
        <v>8.9276754318824078E-2</v>
      </c>
      <c r="AJ94">
        <v>8.9276754318824078E-2</v>
      </c>
      <c r="AK94">
        <v>8.9276754318824078E-2</v>
      </c>
      <c r="AL94">
        <v>8.9276754318824078E-2</v>
      </c>
      <c r="AM94">
        <v>8.9276754318824078E-2</v>
      </c>
      <c r="AN94">
        <v>8.9276754318824078E-2</v>
      </c>
      <c r="AO94">
        <v>8.9276754318824078E-2</v>
      </c>
      <c r="AP94">
        <v>8.9276754318824078E-2</v>
      </c>
      <c r="AQ94">
        <v>8.9276754318824078E-2</v>
      </c>
      <c r="AR94">
        <v>8.9276754318824078E-2</v>
      </c>
      <c r="AS94">
        <v>8.9276754318824078E-2</v>
      </c>
      <c r="AT94">
        <v>8.9276754318824078E-2</v>
      </c>
      <c r="AU94">
        <v>8.9276754318824078E-2</v>
      </c>
      <c r="AV94">
        <v>8.9276754318824078E-2</v>
      </c>
      <c r="AW94">
        <v>8.9276754318824078E-2</v>
      </c>
      <c r="AX94">
        <v>8.9276754318824078E-2</v>
      </c>
      <c r="AY94">
        <v>8.9276754318824078E-2</v>
      </c>
      <c r="AZ94">
        <v>8.9276754318824078E-2</v>
      </c>
      <c r="BA94">
        <v>8.9276754318824078E-2</v>
      </c>
      <c r="BB94">
        <v>8.9276754318824078E-2</v>
      </c>
      <c r="BC94">
        <v>8.9276754318824078E-2</v>
      </c>
      <c r="BD94">
        <v>8.9276754318824078E-2</v>
      </c>
      <c r="BE94">
        <v>8.2881627848427786E-2</v>
      </c>
      <c r="BF94">
        <v>7.9705209850558262E-2</v>
      </c>
      <c r="BG94">
        <v>7.1002900964077922E-2</v>
      </c>
      <c r="BH94">
        <v>6.0235105596931959E-2</v>
      </c>
      <c r="BI94">
        <v>4.5759045513321488E-2</v>
      </c>
      <c r="BJ94">
        <v>2.6943979958819614E-2</v>
      </c>
      <c r="BK94">
        <v>8.9909154598127629E-3</v>
      </c>
      <c r="BL94">
        <v>1.2649849273580164E-3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1.2369830956537833E-2</v>
      </c>
      <c r="BU94">
        <v>8.6585620497164895E-3</v>
      </c>
    </row>
    <row r="95" spans="1:73" x14ac:dyDescent="0.35">
      <c r="A95">
        <v>1057</v>
      </c>
      <c r="B95">
        <v>525.64017218543052</v>
      </c>
      <c r="C95">
        <v>8.8955506602427425E-4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5.7140038024877768E-4</v>
      </c>
      <c r="M95">
        <v>5.7140038024877768E-4</v>
      </c>
      <c r="N95">
        <v>1.8220130140033323E-3</v>
      </c>
      <c r="O95">
        <v>8.2080135222793015E-3</v>
      </c>
      <c r="P95">
        <v>2.282398901291777E-2</v>
      </c>
      <c r="Q95">
        <v>4.9735389101987437E-2</v>
      </c>
      <c r="R95">
        <v>6.5878543403814938E-2</v>
      </c>
      <c r="S95">
        <v>6.7491652739801719E-2</v>
      </c>
      <c r="T95">
        <v>7.4827393882508489E-2</v>
      </c>
      <c r="U95">
        <v>7.7480575240971128E-2</v>
      </c>
      <c r="V95">
        <v>8.6273213955250991E-2</v>
      </c>
      <c r="W95">
        <v>9.0166309384848348E-2</v>
      </c>
      <c r="X95">
        <v>9.0166309384848348E-2</v>
      </c>
      <c r="Y95">
        <v>9.0166309384848348E-2</v>
      </c>
      <c r="Z95">
        <v>9.0166309384848348E-2</v>
      </c>
      <c r="AA95">
        <v>9.0166309384848348E-2</v>
      </c>
      <c r="AB95">
        <v>9.0166309384848348E-2</v>
      </c>
      <c r="AC95">
        <v>9.0166309384848348E-2</v>
      </c>
      <c r="AD95">
        <v>9.0166309384848348E-2</v>
      </c>
      <c r="AE95">
        <v>9.0166309384848348E-2</v>
      </c>
      <c r="AF95">
        <v>9.0166309384848348E-2</v>
      </c>
      <c r="AG95">
        <v>9.0166309384848348E-2</v>
      </c>
      <c r="AH95">
        <v>9.0166309384848348E-2</v>
      </c>
      <c r="AI95">
        <v>9.0166309384848348E-2</v>
      </c>
      <c r="AJ95">
        <v>9.0166309384848348E-2</v>
      </c>
      <c r="AK95">
        <v>9.0166309384848348E-2</v>
      </c>
      <c r="AL95">
        <v>9.0166309384848348E-2</v>
      </c>
      <c r="AM95">
        <v>9.0166309384848348E-2</v>
      </c>
      <c r="AN95">
        <v>9.0166309384848348E-2</v>
      </c>
      <c r="AO95">
        <v>9.0166309384848348E-2</v>
      </c>
      <c r="AP95">
        <v>9.0166309384848348E-2</v>
      </c>
      <c r="AQ95">
        <v>9.0166309384848348E-2</v>
      </c>
      <c r="AR95">
        <v>9.0166309384848348E-2</v>
      </c>
      <c r="AS95">
        <v>9.0166309384848348E-2</v>
      </c>
      <c r="AT95">
        <v>9.0166309384848348E-2</v>
      </c>
      <c r="AU95">
        <v>9.0166309384848348E-2</v>
      </c>
      <c r="AV95">
        <v>9.0166309384848348E-2</v>
      </c>
      <c r="AW95">
        <v>9.0166309384848348E-2</v>
      </c>
      <c r="AX95">
        <v>9.0166309384848348E-2</v>
      </c>
      <c r="AY95">
        <v>9.0166309384848348E-2</v>
      </c>
      <c r="AZ95">
        <v>9.0166309384848348E-2</v>
      </c>
      <c r="BA95">
        <v>9.0166309384848348E-2</v>
      </c>
      <c r="BB95">
        <v>9.0166309384848348E-2</v>
      </c>
      <c r="BC95">
        <v>9.0166309384848348E-2</v>
      </c>
      <c r="BD95">
        <v>9.0166309384848348E-2</v>
      </c>
      <c r="BE95">
        <v>8.3771182914452055E-2</v>
      </c>
      <c r="BF95">
        <v>8.0594764916582531E-2</v>
      </c>
      <c r="BG95">
        <v>7.1002900964077922E-2</v>
      </c>
      <c r="BH95">
        <v>6.0235105596931959E-2</v>
      </c>
      <c r="BI95">
        <v>4.5759045513321488E-2</v>
      </c>
      <c r="BJ95">
        <v>2.6943979958819614E-2</v>
      </c>
      <c r="BK95">
        <v>8.9909154598127629E-3</v>
      </c>
      <c r="BL95">
        <v>1.2649849273580164E-3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1.3434423793682926E-2</v>
      </c>
      <c r="BU95">
        <v>7.2914659802741505E-3</v>
      </c>
    </row>
    <row r="96" spans="1:73" x14ac:dyDescent="0.35">
      <c r="A96">
        <v>1057</v>
      </c>
      <c r="B96">
        <v>523.95225169156106</v>
      </c>
      <c r="C96">
        <v>8.8669855256540934E-4</v>
      </c>
      <c r="D96">
        <v>-10</v>
      </c>
      <c r="E96">
        <v>518.5</v>
      </c>
      <c r="F96">
        <v>-538.5</v>
      </c>
      <c r="G96">
        <v>0</v>
      </c>
      <c r="H96">
        <v>0</v>
      </c>
      <c r="I96">
        <v>0</v>
      </c>
      <c r="J96">
        <v>0</v>
      </c>
      <c r="K96">
        <v>0</v>
      </c>
      <c r="L96">
        <v>5.7140038024877768E-4</v>
      </c>
      <c r="M96">
        <v>5.7140038024877768E-4</v>
      </c>
      <c r="N96">
        <v>1.8220130140033323E-3</v>
      </c>
      <c r="O96">
        <v>8.2080135222793015E-3</v>
      </c>
      <c r="P96">
        <v>2.282398901291777E-2</v>
      </c>
      <c r="Q96">
        <v>4.9735389101987437E-2</v>
      </c>
      <c r="R96">
        <v>6.5878543403814938E-2</v>
      </c>
      <c r="S96">
        <v>6.8378351292367134E-2</v>
      </c>
      <c r="T96">
        <v>7.5714092435073904E-2</v>
      </c>
      <c r="U96">
        <v>7.8367273793536543E-2</v>
      </c>
      <c r="V96">
        <v>8.7159912507816406E-2</v>
      </c>
      <c r="W96">
        <v>9.1053007937413763E-2</v>
      </c>
      <c r="X96">
        <v>9.1053007937413763E-2</v>
      </c>
      <c r="Y96">
        <v>9.1053007937413763E-2</v>
      </c>
      <c r="Z96">
        <v>9.1053007937413763E-2</v>
      </c>
      <c r="AA96">
        <v>9.1053007937413763E-2</v>
      </c>
      <c r="AB96">
        <v>9.1053007937413763E-2</v>
      </c>
      <c r="AC96">
        <v>9.1053007937413763E-2</v>
      </c>
      <c r="AD96">
        <v>9.1053007937413763E-2</v>
      </c>
      <c r="AE96">
        <v>9.1053007937413763E-2</v>
      </c>
      <c r="AF96">
        <v>9.1053007937413763E-2</v>
      </c>
      <c r="AG96">
        <v>9.1053007937413763E-2</v>
      </c>
      <c r="AH96">
        <v>9.1053007937413763E-2</v>
      </c>
      <c r="AI96">
        <v>9.1053007937413763E-2</v>
      </c>
      <c r="AJ96">
        <v>9.1053007937413763E-2</v>
      </c>
      <c r="AK96">
        <v>9.1053007937413763E-2</v>
      </c>
      <c r="AL96">
        <v>9.1053007937413763E-2</v>
      </c>
      <c r="AM96">
        <v>9.1053007937413763E-2</v>
      </c>
      <c r="AN96">
        <v>9.1053007937413763E-2</v>
      </c>
      <c r="AO96">
        <v>9.1053007937413763E-2</v>
      </c>
      <c r="AP96">
        <v>9.1053007937413763E-2</v>
      </c>
      <c r="AQ96">
        <v>9.1053007937413763E-2</v>
      </c>
      <c r="AR96">
        <v>9.1053007937413763E-2</v>
      </c>
      <c r="AS96">
        <v>9.1053007937413763E-2</v>
      </c>
      <c r="AT96">
        <v>9.1053007937413763E-2</v>
      </c>
      <c r="AU96">
        <v>9.1053007937413763E-2</v>
      </c>
      <c r="AV96">
        <v>9.1053007937413763E-2</v>
      </c>
      <c r="AW96">
        <v>9.1053007937413763E-2</v>
      </c>
      <c r="AX96">
        <v>9.1053007937413763E-2</v>
      </c>
      <c r="AY96">
        <v>9.1053007937413763E-2</v>
      </c>
      <c r="AZ96">
        <v>9.1053007937413763E-2</v>
      </c>
      <c r="BA96">
        <v>9.1053007937413763E-2</v>
      </c>
      <c r="BB96">
        <v>9.1053007937413763E-2</v>
      </c>
      <c r="BC96">
        <v>9.1053007937413763E-2</v>
      </c>
      <c r="BD96">
        <v>9.1053007937413763E-2</v>
      </c>
      <c r="BE96">
        <v>8.4657881467017471E-2</v>
      </c>
      <c r="BF96">
        <v>8.1481463469147947E-2</v>
      </c>
      <c r="BG96">
        <v>7.1002900964077922E-2</v>
      </c>
      <c r="BH96">
        <v>6.0235105596931959E-2</v>
      </c>
      <c r="BI96">
        <v>4.5759045513321488E-2</v>
      </c>
      <c r="BJ96">
        <v>2.6943979958819614E-2</v>
      </c>
      <c r="BK96">
        <v>8.9909154598127629E-3</v>
      </c>
      <c r="BL96">
        <v>1.2649849273580164E-3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1.4427380888915944E-2</v>
      </c>
      <c r="BU96">
        <v>5.8063535992445431E-3</v>
      </c>
    </row>
    <row r="97" spans="1:73" x14ac:dyDescent="0.35">
      <c r="A97">
        <v>1060</v>
      </c>
      <c r="B97">
        <v>524.71171093501891</v>
      </c>
      <c r="C97">
        <v>8.8798380596346693E-4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5.7140038024877768E-4</v>
      </c>
      <c r="M97">
        <v>5.7140038024877768E-4</v>
      </c>
      <c r="N97">
        <v>1.8220130140033323E-3</v>
      </c>
      <c r="O97">
        <v>8.2080135222793015E-3</v>
      </c>
      <c r="P97">
        <v>2.282398901291777E-2</v>
      </c>
      <c r="Q97">
        <v>4.9735389101987437E-2</v>
      </c>
      <c r="R97">
        <v>6.5878543403814938E-2</v>
      </c>
      <c r="S97">
        <v>6.9266335098330606E-2</v>
      </c>
      <c r="T97">
        <v>7.6602076241037376E-2</v>
      </c>
      <c r="U97">
        <v>7.9255257599500015E-2</v>
      </c>
      <c r="V97">
        <v>8.8047896313779878E-2</v>
      </c>
      <c r="W97">
        <v>9.1940991743377234E-2</v>
      </c>
      <c r="X97">
        <v>9.1940991743377234E-2</v>
      </c>
      <c r="Y97">
        <v>9.1940991743377234E-2</v>
      </c>
      <c r="Z97">
        <v>9.1940991743377234E-2</v>
      </c>
      <c r="AA97">
        <v>9.1940991743377234E-2</v>
      </c>
      <c r="AB97">
        <v>9.1940991743377234E-2</v>
      </c>
      <c r="AC97">
        <v>9.1940991743377234E-2</v>
      </c>
      <c r="AD97">
        <v>9.1940991743377234E-2</v>
      </c>
      <c r="AE97">
        <v>9.1940991743377234E-2</v>
      </c>
      <c r="AF97">
        <v>9.1940991743377234E-2</v>
      </c>
      <c r="AG97">
        <v>9.1940991743377234E-2</v>
      </c>
      <c r="AH97">
        <v>9.1940991743377234E-2</v>
      </c>
      <c r="AI97">
        <v>9.1940991743377234E-2</v>
      </c>
      <c r="AJ97">
        <v>9.1940991743377234E-2</v>
      </c>
      <c r="AK97">
        <v>9.1940991743377234E-2</v>
      </c>
      <c r="AL97">
        <v>9.1940991743377234E-2</v>
      </c>
      <c r="AM97">
        <v>9.1940991743377234E-2</v>
      </c>
      <c r="AN97">
        <v>9.1940991743377234E-2</v>
      </c>
      <c r="AO97">
        <v>9.1940991743377234E-2</v>
      </c>
      <c r="AP97">
        <v>9.1940991743377234E-2</v>
      </c>
      <c r="AQ97">
        <v>9.1940991743377234E-2</v>
      </c>
      <c r="AR97">
        <v>9.1940991743377234E-2</v>
      </c>
      <c r="AS97">
        <v>9.1940991743377234E-2</v>
      </c>
      <c r="AT97">
        <v>9.1940991743377234E-2</v>
      </c>
      <c r="AU97">
        <v>9.1940991743377234E-2</v>
      </c>
      <c r="AV97">
        <v>9.1940991743377234E-2</v>
      </c>
      <c r="AW97">
        <v>9.1940991743377234E-2</v>
      </c>
      <c r="AX97">
        <v>9.1940991743377234E-2</v>
      </c>
      <c r="AY97">
        <v>9.1940991743377234E-2</v>
      </c>
      <c r="AZ97">
        <v>9.1940991743377234E-2</v>
      </c>
      <c r="BA97">
        <v>9.1940991743377234E-2</v>
      </c>
      <c r="BB97">
        <v>9.1940991743377234E-2</v>
      </c>
      <c r="BC97">
        <v>9.1940991743377234E-2</v>
      </c>
      <c r="BD97">
        <v>9.1940991743377234E-2</v>
      </c>
      <c r="BE97">
        <v>8.5545865272980942E-2</v>
      </c>
      <c r="BF97">
        <v>8.2369447275111418E-2</v>
      </c>
      <c r="BG97">
        <v>7.1002900964077922E-2</v>
      </c>
      <c r="BH97">
        <v>6.0235105596931959E-2</v>
      </c>
      <c r="BI97">
        <v>4.5759045513321488E-2</v>
      </c>
      <c r="BJ97">
        <v>2.6943979958819614E-2</v>
      </c>
      <c r="BK97">
        <v>8.9909154598127629E-3</v>
      </c>
      <c r="BL97">
        <v>1.2649849273580164E-3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1.5975851110538952E-2</v>
      </c>
      <c r="BU97">
        <v>3.7719757924193631E-3</v>
      </c>
    </row>
    <row r="98" spans="1:73" x14ac:dyDescent="0.35">
      <c r="A98">
        <v>1054</v>
      </c>
      <c r="B98">
        <v>606.83325827777981</v>
      </c>
      <c r="C98">
        <v>1.02696031943043E-3</v>
      </c>
      <c r="D98">
        <v>-30</v>
      </c>
      <c r="E98">
        <v>497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5.7140038024877768E-4</v>
      </c>
      <c r="M98">
        <v>5.7140038024877768E-4</v>
      </c>
      <c r="N98">
        <v>1.8220130140033323E-3</v>
      </c>
      <c r="O98">
        <v>8.2080135222793015E-3</v>
      </c>
      <c r="P98">
        <v>2.282398901291777E-2</v>
      </c>
      <c r="Q98">
        <v>4.9735389101987437E-2</v>
      </c>
      <c r="R98">
        <v>6.5878543403814938E-2</v>
      </c>
      <c r="S98">
        <v>7.029329541776104E-2</v>
      </c>
      <c r="T98">
        <v>7.762903656046781E-2</v>
      </c>
      <c r="U98">
        <v>8.0282217918930449E-2</v>
      </c>
      <c r="V98">
        <v>8.9074856633210311E-2</v>
      </c>
      <c r="W98">
        <v>9.2967952062807668E-2</v>
      </c>
      <c r="X98">
        <v>9.2967952062807668E-2</v>
      </c>
      <c r="Y98">
        <v>9.2967952062807668E-2</v>
      </c>
      <c r="Z98">
        <v>9.2967952062807668E-2</v>
      </c>
      <c r="AA98">
        <v>9.2967952062807668E-2</v>
      </c>
      <c r="AB98">
        <v>9.2967952062807668E-2</v>
      </c>
      <c r="AC98">
        <v>9.2967952062807668E-2</v>
      </c>
      <c r="AD98">
        <v>9.2967952062807668E-2</v>
      </c>
      <c r="AE98">
        <v>9.2967952062807668E-2</v>
      </c>
      <c r="AF98">
        <v>9.2967952062807668E-2</v>
      </c>
      <c r="AG98">
        <v>9.2967952062807668E-2</v>
      </c>
      <c r="AH98">
        <v>9.2967952062807668E-2</v>
      </c>
      <c r="AI98">
        <v>9.2967952062807668E-2</v>
      </c>
      <c r="AJ98">
        <v>9.2967952062807668E-2</v>
      </c>
      <c r="AK98">
        <v>9.2967952062807668E-2</v>
      </c>
      <c r="AL98">
        <v>9.2967952062807668E-2</v>
      </c>
      <c r="AM98">
        <v>9.2967952062807668E-2</v>
      </c>
      <c r="AN98">
        <v>9.2967952062807668E-2</v>
      </c>
      <c r="AO98">
        <v>9.2967952062807668E-2</v>
      </c>
      <c r="AP98">
        <v>9.2967952062807668E-2</v>
      </c>
      <c r="AQ98">
        <v>9.2967952062807668E-2</v>
      </c>
      <c r="AR98">
        <v>9.2967952062807668E-2</v>
      </c>
      <c r="AS98">
        <v>9.2967952062807668E-2</v>
      </c>
      <c r="AT98">
        <v>9.2967952062807668E-2</v>
      </c>
      <c r="AU98">
        <v>9.2967952062807668E-2</v>
      </c>
      <c r="AV98">
        <v>9.2967952062807668E-2</v>
      </c>
      <c r="AW98">
        <v>9.2967952062807668E-2</v>
      </c>
      <c r="AX98">
        <v>9.2967952062807668E-2</v>
      </c>
      <c r="AY98">
        <v>9.2967952062807668E-2</v>
      </c>
      <c r="AZ98">
        <v>9.2967952062807668E-2</v>
      </c>
      <c r="BA98">
        <v>9.2967952062807668E-2</v>
      </c>
      <c r="BB98">
        <v>9.2967952062807668E-2</v>
      </c>
      <c r="BC98">
        <v>9.2967952062807668E-2</v>
      </c>
      <c r="BD98">
        <v>9.2967952062807668E-2</v>
      </c>
      <c r="BE98">
        <v>8.6572825592411376E-2</v>
      </c>
      <c r="BF98">
        <v>8.2369447275111418E-2</v>
      </c>
      <c r="BG98">
        <v>7.1002900964077922E-2</v>
      </c>
      <c r="BH98">
        <v>6.0235105596931959E-2</v>
      </c>
      <c r="BI98">
        <v>4.5759045513321488E-2</v>
      </c>
      <c r="BJ98">
        <v>2.6943979958819614E-2</v>
      </c>
      <c r="BK98">
        <v>8.9909154598127629E-3</v>
      </c>
      <c r="BL98">
        <v>1.2649849273580164E-3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1.7897639583553449E-2</v>
      </c>
      <c r="BU98">
        <v>6.6057444080440397E-4</v>
      </c>
    </row>
    <row r="99" spans="1:73" x14ac:dyDescent="0.35">
      <c r="A99">
        <v>1015</v>
      </c>
      <c r="B99">
        <v>236.33294483793105</v>
      </c>
      <c r="C99">
        <v>3.9995262819230169E-4</v>
      </c>
      <c r="D99">
        <v>-40</v>
      </c>
      <c r="E99">
        <v>467.5</v>
      </c>
      <c r="F99">
        <v>-547.5</v>
      </c>
      <c r="G99">
        <v>0</v>
      </c>
      <c r="H99">
        <v>0</v>
      </c>
      <c r="I99">
        <v>0</v>
      </c>
      <c r="J99">
        <v>0</v>
      </c>
      <c r="K99">
        <v>0</v>
      </c>
      <c r="L99">
        <v>5.7140038024877768E-4</v>
      </c>
      <c r="M99">
        <v>5.7140038024877768E-4</v>
      </c>
      <c r="N99">
        <v>1.8220130140033323E-3</v>
      </c>
      <c r="O99">
        <v>8.2080135222793015E-3</v>
      </c>
      <c r="P99">
        <v>2.282398901291777E-2</v>
      </c>
      <c r="Q99">
        <v>4.9735389101987437E-2</v>
      </c>
      <c r="R99">
        <v>6.5878543403814938E-2</v>
      </c>
      <c r="S99">
        <v>7.0693248045953339E-2</v>
      </c>
      <c r="T99">
        <v>7.8028989188660108E-2</v>
      </c>
      <c r="U99">
        <v>8.0682170547122747E-2</v>
      </c>
      <c r="V99">
        <v>8.947480926140261E-2</v>
      </c>
      <c r="W99">
        <v>9.3367904690999967E-2</v>
      </c>
      <c r="X99">
        <v>9.3367904690999967E-2</v>
      </c>
      <c r="Y99">
        <v>9.3367904690999967E-2</v>
      </c>
      <c r="Z99">
        <v>9.3367904690999967E-2</v>
      </c>
      <c r="AA99">
        <v>9.3367904690999967E-2</v>
      </c>
      <c r="AB99">
        <v>9.3367904690999967E-2</v>
      </c>
      <c r="AC99">
        <v>9.3367904690999967E-2</v>
      </c>
      <c r="AD99">
        <v>9.3367904690999967E-2</v>
      </c>
      <c r="AE99">
        <v>9.3367904690999967E-2</v>
      </c>
      <c r="AF99">
        <v>9.3367904690999967E-2</v>
      </c>
      <c r="AG99">
        <v>9.3367904690999967E-2</v>
      </c>
      <c r="AH99">
        <v>9.3367904690999967E-2</v>
      </c>
      <c r="AI99">
        <v>9.3367904690999967E-2</v>
      </c>
      <c r="AJ99">
        <v>9.3367904690999967E-2</v>
      </c>
      <c r="AK99">
        <v>9.3367904690999967E-2</v>
      </c>
      <c r="AL99">
        <v>9.3367904690999967E-2</v>
      </c>
      <c r="AM99">
        <v>9.3367904690999967E-2</v>
      </c>
      <c r="AN99">
        <v>9.3367904690999967E-2</v>
      </c>
      <c r="AO99">
        <v>9.3367904690999967E-2</v>
      </c>
      <c r="AP99">
        <v>9.3367904690999967E-2</v>
      </c>
      <c r="AQ99">
        <v>9.3367904690999967E-2</v>
      </c>
      <c r="AR99">
        <v>9.3367904690999967E-2</v>
      </c>
      <c r="AS99">
        <v>9.3367904690999967E-2</v>
      </c>
      <c r="AT99">
        <v>9.3367904690999967E-2</v>
      </c>
      <c r="AU99">
        <v>9.3367904690999967E-2</v>
      </c>
      <c r="AV99">
        <v>9.3367904690999967E-2</v>
      </c>
      <c r="AW99">
        <v>9.3367904690999967E-2</v>
      </c>
      <c r="AX99">
        <v>9.3367904690999967E-2</v>
      </c>
      <c r="AY99">
        <v>9.3367904690999967E-2</v>
      </c>
      <c r="AZ99">
        <v>9.3367904690999967E-2</v>
      </c>
      <c r="BA99">
        <v>9.3367904690999967E-2</v>
      </c>
      <c r="BB99">
        <v>9.3367904690999967E-2</v>
      </c>
      <c r="BC99">
        <v>9.3367904690999967E-2</v>
      </c>
      <c r="BD99">
        <v>9.3367904690999967E-2</v>
      </c>
      <c r="BE99">
        <v>8.6572825592411376E-2</v>
      </c>
      <c r="BF99">
        <v>8.2369447275111418E-2</v>
      </c>
      <c r="BG99">
        <v>7.1002900964077922E-2</v>
      </c>
      <c r="BH99">
        <v>6.0235105596931959E-2</v>
      </c>
      <c r="BI99">
        <v>4.5759045513321488E-2</v>
      </c>
      <c r="BJ99">
        <v>2.6943979958819614E-2</v>
      </c>
      <c r="BK99">
        <v>8.9909154598127629E-3</v>
      </c>
      <c r="BL99">
        <v>1.2649849273580164E-3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1.5321042274625662E-2</v>
      </c>
      <c r="BU99">
        <v>0</v>
      </c>
    </row>
    <row r="100" spans="1:73" x14ac:dyDescent="0.35">
      <c r="A100">
        <v>1000</v>
      </c>
      <c r="B100">
        <v>451.38218269765991</v>
      </c>
      <c r="C100">
        <v>7.6388626398621231E-4</v>
      </c>
      <c r="D100">
        <v>-30</v>
      </c>
      <c r="E100">
        <v>470</v>
      </c>
      <c r="F100">
        <v>-530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5.7140038024877768E-4</v>
      </c>
      <c r="M100">
        <v>5.7140038024877768E-4</v>
      </c>
      <c r="N100">
        <v>1.8220130140033323E-3</v>
      </c>
      <c r="O100">
        <v>8.2080135222793015E-3</v>
      </c>
      <c r="P100">
        <v>2.282398901291777E-2</v>
      </c>
      <c r="Q100">
        <v>4.9735389101987437E-2</v>
      </c>
      <c r="R100">
        <v>6.5878543403814938E-2</v>
      </c>
      <c r="S100">
        <v>7.0693248045953339E-2</v>
      </c>
      <c r="T100">
        <v>7.8792875452646322E-2</v>
      </c>
      <c r="U100">
        <v>8.1446056811108961E-2</v>
      </c>
      <c r="V100">
        <v>9.0238695525388823E-2</v>
      </c>
      <c r="W100">
        <v>9.413179095498618E-2</v>
      </c>
      <c r="X100">
        <v>9.413179095498618E-2</v>
      </c>
      <c r="Y100">
        <v>9.413179095498618E-2</v>
      </c>
      <c r="Z100">
        <v>9.413179095498618E-2</v>
      </c>
      <c r="AA100">
        <v>9.413179095498618E-2</v>
      </c>
      <c r="AB100">
        <v>9.413179095498618E-2</v>
      </c>
      <c r="AC100">
        <v>9.413179095498618E-2</v>
      </c>
      <c r="AD100">
        <v>9.413179095498618E-2</v>
      </c>
      <c r="AE100">
        <v>9.413179095498618E-2</v>
      </c>
      <c r="AF100">
        <v>9.413179095498618E-2</v>
      </c>
      <c r="AG100">
        <v>9.413179095498618E-2</v>
      </c>
      <c r="AH100">
        <v>9.413179095498618E-2</v>
      </c>
      <c r="AI100">
        <v>9.413179095498618E-2</v>
      </c>
      <c r="AJ100">
        <v>9.413179095498618E-2</v>
      </c>
      <c r="AK100">
        <v>9.413179095498618E-2</v>
      </c>
      <c r="AL100">
        <v>9.413179095498618E-2</v>
      </c>
      <c r="AM100">
        <v>9.413179095498618E-2</v>
      </c>
      <c r="AN100">
        <v>9.413179095498618E-2</v>
      </c>
      <c r="AO100">
        <v>9.413179095498618E-2</v>
      </c>
      <c r="AP100">
        <v>9.413179095498618E-2</v>
      </c>
      <c r="AQ100">
        <v>9.413179095498618E-2</v>
      </c>
      <c r="AR100">
        <v>9.413179095498618E-2</v>
      </c>
      <c r="AS100">
        <v>9.413179095498618E-2</v>
      </c>
      <c r="AT100">
        <v>9.413179095498618E-2</v>
      </c>
      <c r="AU100">
        <v>9.413179095498618E-2</v>
      </c>
      <c r="AV100">
        <v>9.413179095498618E-2</v>
      </c>
      <c r="AW100">
        <v>9.413179095498618E-2</v>
      </c>
      <c r="AX100">
        <v>9.413179095498618E-2</v>
      </c>
      <c r="AY100">
        <v>9.413179095498618E-2</v>
      </c>
      <c r="AZ100">
        <v>9.413179095498618E-2</v>
      </c>
      <c r="BA100">
        <v>9.413179095498618E-2</v>
      </c>
      <c r="BB100">
        <v>9.413179095498618E-2</v>
      </c>
      <c r="BC100">
        <v>9.413179095498618E-2</v>
      </c>
      <c r="BD100">
        <v>9.413179095498618E-2</v>
      </c>
      <c r="BE100">
        <v>8.6572825592411376E-2</v>
      </c>
      <c r="BF100">
        <v>8.2369447275111418E-2</v>
      </c>
      <c r="BG100">
        <v>7.1002900964077922E-2</v>
      </c>
      <c r="BH100">
        <v>6.0235105596931959E-2</v>
      </c>
      <c r="BI100">
        <v>4.5759045513321488E-2</v>
      </c>
      <c r="BJ100">
        <v>2.6943979958819614E-2</v>
      </c>
      <c r="BK100">
        <v>8.9909154598127629E-3</v>
      </c>
      <c r="BL100">
        <v>1.2649849273580164E-3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1.3583367357967877E-2</v>
      </c>
      <c r="BU100">
        <v>0</v>
      </c>
    </row>
    <row r="101" spans="1:73" x14ac:dyDescent="0.35">
      <c r="A101">
        <v>946</v>
      </c>
      <c r="B101">
        <v>744.71865310186047</v>
      </c>
      <c r="C101">
        <v>1.2603074987119413E-3</v>
      </c>
      <c r="D101">
        <v>-20</v>
      </c>
      <c r="E101">
        <v>453</v>
      </c>
      <c r="F101">
        <v>-493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5.7140038024877768E-4</v>
      </c>
      <c r="M101">
        <v>5.7140038024877768E-4</v>
      </c>
      <c r="N101">
        <v>1.8220130140033323E-3</v>
      </c>
      <c r="O101">
        <v>8.2080135222793015E-3</v>
      </c>
      <c r="P101">
        <v>2.282398901291777E-2</v>
      </c>
      <c r="Q101">
        <v>4.9735389101987437E-2</v>
      </c>
      <c r="R101">
        <v>6.5878543403814938E-2</v>
      </c>
      <c r="S101">
        <v>7.0693248045953339E-2</v>
      </c>
      <c r="T101">
        <v>7.8792875452646322E-2</v>
      </c>
      <c r="U101">
        <v>8.2706364309820896E-2</v>
      </c>
      <c r="V101">
        <v>9.1499003024100758E-2</v>
      </c>
      <c r="W101">
        <v>9.5392098453698115E-2</v>
      </c>
      <c r="X101">
        <v>9.5392098453698115E-2</v>
      </c>
      <c r="Y101">
        <v>9.5392098453698115E-2</v>
      </c>
      <c r="Z101">
        <v>9.5392098453698115E-2</v>
      </c>
      <c r="AA101">
        <v>9.5392098453698115E-2</v>
      </c>
      <c r="AB101">
        <v>9.5392098453698115E-2</v>
      </c>
      <c r="AC101">
        <v>9.5392098453698115E-2</v>
      </c>
      <c r="AD101">
        <v>9.5392098453698115E-2</v>
      </c>
      <c r="AE101">
        <v>9.5392098453698115E-2</v>
      </c>
      <c r="AF101">
        <v>9.5392098453698115E-2</v>
      </c>
      <c r="AG101">
        <v>9.5392098453698115E-2</v>
      </c>
      <c r="AH101">
        <v>9.5392098453698115E-2</v>
      </c>
      <c r="AI101">
        <v>9.5392098453698115E-2</v>
      </c>
      <c r="AJ101">
        <v>9.5392098453698115E-2</v>
      </c>
      <c r="AK101">
        <v>9.5392098453698115E-2</v>
      </c>
      <c r="AL101">
        <v>9.5392098453698115E-2</v>
      </c>
      <c r="AM101">
        <v>9.5392098453698115E-2</v>
      </c>
      <c r="AN101">
        <v>9.5392098453698115E-2</v>
      </c>
      <c r="AO101">
        <v>9.5392098453698115E-2</v>
      </c>
      <c r="AP101">
        <v>9.5392098453698115E-2</v>
      </c>
      <c r="AQ101">
        <v>9.5392098453698115E-2</v>
      </c>
      <c r="AR101">
        <v>9.5392098453698115E-2</v>
      </c>
      <c r="AS101">
        <v>9.5392098453698115E-2</v>
      </c>
      <c r="AT101">
        <v>9.5392098453698115E-2</v>
      </c>
      <c r="AU101">
        <v>9.5392098453698115E-2</v>
      </c>
      <c r="AV101">
        <v>9.5392098453698115E-2</v>
      </c>
      <c r="AW101">
        <v>9.5392098453698115E-2</v>
      </c>
      <c r="AX101">
        <v>9.5392098453698115E-2</v>
      </c>
      <c r="AY101">
        <v>9.5392098453698115E-2</v>
      </c>
      <c r="AZ101">
        <v>9.5392098453698115E-2</v>
      </c>
      <c r="BA101">
        <v>9.5392098453698115E-2</v>
      </c>
      <c r="BB101">
        <v>9.5392098453698115E-2</v>
      </c>
      <c r="BC101">
        <v>9.5392098453698115E-2</v>
      </c>
      <c r="BD101">
        <v>9.413179095498618E-2</v>
      </c>
      <c r="BE101">
        <v>8.6572825592411376E-2</v>
      </c>
      <c r="BF101">
        <v>8.2369447275111418E-2</v>
      </c>
      <c r="BG101">
        <v>7.1002900964077922E-2</v>
      </c>
      <c r="BH101">
        <v>6.0235105596931959E-2</v>
      </c>
      <c r="BI101">
        <v>4.5759045513321488E-2</v>
      </c>
      <c r="BJ101">
        <v>2.6943979958819614E-2</v>
      </c>
      <c r="BK101">
        <v>8.9909154598127629E-3</v>
      </c>
      <c r="BL101">
        <v>1.2649849273580164E-3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3.712427827325615E-3</v>
      </c>
      <c r="BU101">
        <v>0</v>
      </c>
    </row>
    <row r="102" spans="1:73" x14ac:dyDescent="0.35">
      <c r="A102">
        <v>997</v>
      </c>
      <c r="B102">
        <v>734.73386147215649</v>
      </c>
      <c r="C102">
        <v>1.2434099660510118E-3</v>
      </c>
      <c r="D102">
        <v>-10</v>
      </c>
      <c r="E102">
        <v>488.5</v>
      </c>
      <c r="F102">
        <v>-508.5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5.7140038024877768E-4</v>
      </c>
      <c r="M102">
        <v>5.7140038024877768E-4</v>
      </c>
      <c r="N102">
        <v>1.8220130140033323E-3</v>
      </c>
      <c r="O102">
        <v>8.2080135222793015E-3</v>
      </c>
      <c r="P102">
        <v>2.282398901291777E-2</v>
      </c>
      <c r="Q102">
        <v>4.9735389101987437E-2</v>
      </c>
      <c r="R102">
        <v>6.5878543403814938E-2</v>
      </c>
      <c r="S102">
        <v>7.0693248045953339E-2</v>
      </c>
      <c r="T102">
        <v>8.0036285418697339E-2</v>
      </c>
      <c r="U102">
        <v>8.3949774275871913E-2</v>
      </c>
      <c r="V102">
        <v>9.2742412990151776E-2</v>
      </c>
      <c r="W102">
        <v>9.6635508419749133E-2</v>
      </c>
      <c r="X102">
        <v>9.6635508419749133E-2</v>
      </c>
      <c r="Y102">
        <v>9.6635508419749133E-2</v>
      </c>
      <c r="Z102">
        <v>9.6635508419749133E-2</v>
      </c>
      <c r="AA102">
        <v>9.6635508419749133E-2</v>
      </c>
      <c r="AB102">
        <v>9.6635508419749133E-2</v>
      </c>
      <c r="AC102">
        <v>9.6635508419749133E-2</v>
      </c>
      <c r="AD102">
        <v>9.6635508419749133E-2</v>
      </c>
      <c r="AE102">
        <v>9.6635508419749133E-2</v>
      </c>
      <c r="AF102">
        <v>9.6635508419749133E-2</v>
      </c>
      <c r="AG102">
        <v>9.6635508419749133E-2</v>
      </c>
      <c r="AH102">
        <v>9.6635508419749133E-2</v>
      </c>
      <c r="AI102">
        <v>9.6635508419749133E-2</v>
      </c>
      <c r="AJ102">
        <v>9.6635508419749133E-2</v>
      </c>
      <c r="AK102">
        <v>9.6635508419749133E-2</v>
      </c>
      <c r="AL102">
        <v>9.6635508419749133E-2</v>
      </c>
      <c r="AM102">
        <v>9.6635508419749133E-2</v>
      </c>
      <c r="AN102">
        <v>9.6635508419749133E-2</v>
      </c>
      <c r="AO102">
        <v>9.6635508419749133E-2</v>
      </c>
      <c r="AP102">
        <v>9.6635508419749133E-2</v>
      </c>
      <c r="AQ102">
        <v>9.6635508419749133E-2</v>
      </c>
      <c r="AR102">
        <v>9.6635508419749133E-2</v>
      </c>
      <c r="AS102">
        <v>9.6635508419749133E-2</v>
      </c>
      <c r="AT102">
        <v>9.6635508419749133E-2</v>
      </c>
      <c r="AU102">
        <v>9.6635508419749133E-2</v>
      </c>
      <c r="AV102">
        <v>9.6635508419749133E-2</v>
      </c>
      <c r="AW102">
        <v>9.6635508419749133E-2</v>
      </c>
      <c r="AX102">
        <v>9.6635508419749133E-2</v>
      </c>
      <c r="AY102">
        <v>9.6635508419749133E-2</v>
      </c>
      <c r="AZ102">
        <v>9.6635508419749133E-2</v>
      </c>
      <c r="BA102">
        <v>9.6635508419749133E-2</v>
      </c>
      <c r="BB102">
        <v>9.6635508419749133E-2</v>
      </c>
      <c r="BC102">
        <v>9.6635508419749133E-2</v>
      </c>
      <c r="BD102">
        <v>9.5375200921037198E-2</v>
      </c>
      <c r="BE102">
        <v>8.7816235558462394E-2</v>
      </c>
      <c r="BF102">
        <v>8.2369447275111418E-2</v>
      </c>
      <c r="BG102">
        <v>7.1002900964077922E-2</v>
      </c>
      <c r="BH102">
        <v>6.0235105596931959E-2</v>
      </c>
      <c r="BI102">
        <v>4.5759045513321488E-2</v>
      </c>
      <c r="BJ102">
        <v>2.6943979958819614E-2</v>
      </c>
      <c r="BK102">
        <v>8.9909154598127629E-3</v>
      </c>
      <c r="BL102">
        <v>1.2649849273580164E-3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8.5855740248679813E-3</v>
      </c>
      <c r="BU102">
        <v>9.8956778903354359E-4</v>
      </c>
    </row>
    <row r="103" spans="1:73" x14ac:dyDescent="0.35">
      <c r="A103">
        <v>991</v>
      </c>
      <c r="B103">
        <v>758.18554848088809</v>
      </c>
      <c r="C103">
        <v>1.2830978896332175E-3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5.7140038024877768E-4</v>
      </c>
      <c r="M103">
        <v>5.7140038024877768E-4</v>
      </c>
      <c r="N103">
        <v>1.8220130140033323E-3</v>
      </c>
      <c r="O103">
        <v>8.2080135222793015E-3</v>
      </c>
      <c r="P103">
        <v>2.282398901291777E-2</v>
      </c>
      <c r="Q103">
        <v>4.9735389101987437E-2</v>
      </c>
      <c r="R103">
        <v>6.5878543403814938E-2</v>
      </c>
      <c r="S103">
        <v>7.0693248045953339E-2</v>
      </c>
      <c r="T103">
        <v>8.0036285418697339E-2</v>
      </c>
      <c r="U103">
        <v>8.5232872165505125E-2</v>
      </c>
      <c r="V103">
        <v>9.4025510879784988E-2</v>
      </c>
      <c r="W103">
        <v>9.7918606309382344E-2</v>
      </c>
      <c r="X103">
        <v>9.7918606309382344E-2</v>
      </c>
      <c r="Y103">
        <v>9.7918606309382344E-2</v>
      </c>
      <c r="Z103">
        <v>9.7918606309382344E-2</v>
      </c>
      <c r="AA103">
        <v>9.7918606309382344E-2</v>
      </c>
      <c r="AB103">
        <v>9.7918606309382344E-2</v>
      </c>
      <c r="AC103">
        <v>9.7918606309382344E-2</v>
      </c>
      <c r="AD103">
        <v>9.7918606309382344E-2</v>
      </c>
      <c r="AE103">
        <v>9.7918606309382344E-2</v>
      </c>
      <c r="AF103">
        <v>9.7918606309382344E-2</v>
      </c>
      <c r="AG103">
        <v>9.7918606309382344E-2</v>
      </c>
      <c r="AH103">
        <v>9.7918606309382344E-2</v>
      </c>
      <c r="AI103">
        <v>9.7918606309382344E-2</v>
      </c>
      <c r="AJ103">
        <v>9.7918606309382344E-2</v>
      </c>
      <c r="AK103">
        <v>9.7918606309382344E-2</v>
      </c>
      <c r="AL103">
        <v>9.7918606309382344E-2</v>
      </c>
      <c r="AM103">
        <v>9.7918606309382344E-2</v>
      </c>
      <c r="AN103">
        <v>9.7918606309382344E-2</v>
      </c>
      <c r="AO103">
        <v>9.7918606309382344E-2</v>
      </c>
      <c r="AP103">
        <v>9.7918606309382344E-2</v>
      </c>
      <c r="AQ103">
        <v>9.7918606309382344E-2</v>
      </c>
      <c r="AR103">
        <v>9.7918606309382344E-2</v>
      </c>
      <c r="AS103">
        <v>9.7918606309382344E-2</v>
      </c>
      <c r="AT103">
        <v>9.7918606309382344E-2</v>
      </c>
      <c r="AU103">
        <v>9.7918606309382344E-2</v>
      </c>
      <c r="AV103">
        <v>9.7918606309382344E-2</v>
      </c>
      <c r="AW103">
        <v>9.7918606309382344E-2</v>
      </c>
      <c r="AX103">
        <v>9.7918606309382344E-2</v>
      </c>
      <c r="AY103">
        <v>9.7918606309382344E-2</v>
      </c>
      <c r="AZ103">
        <v>9.7918606309382344E-2</v>
      </c>
      <c r="BA103">
        <v>9.7918606309382344E-2</v>
      </c>
      <c r="BB103">
        <v>9.7918606309382344E-2</v>
      </c>
      <c r="BC103">
        <v>9.7918606309382344E-2</v>
      </c>
      <c r="BD103">
        <v>9.6658298810670409E-2</v>
      </c>
      <c r="BE103">
        <v>8.9099333448095605E-2</v>
      </c>
      <c r="BF103">
        <v>8.2369447275111418E-2</v>
      </c>
      <c r="BG103">
        <v>7.1002900964077922E-2</v>
      </c>
      <c r="BH103">
        <v>6.0235105596931959E-2</v>
      </c>
      <c r="BI103">
        <v>4.5759045513321488E-2</v>
      </c>
      <c r="BJ103">
        <v>2.6943979958819614E-2</v>
      </c>
      <c r="BK103">
        <v>8.9909154598127629E-3</v>
      </c>
      <c r="BL103">
        <v>1.2649849273580164E-3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4.3077183629803145E-3</v>
      </c>
      <c r="BU103">
        <v>1.6167557156596957E-3</v>
      </c>
    </row>
    <row r="104" spans="1:73" x14ac:dyDescent="0.35">
      <c r="A104">
        <v>991</v>
      </c>
      <c r="B104">
        <v>783.54987926337037</v>
      </c>
      <c r="C104">
        <v>1.3260226319527849E-3</v>
      </c>
      <c r="D104">
        <v>10</v>
      </c>
      <c r="E104">
        <v>505.5</v>
      </c>
      <c r="F104">
        <v>-485.5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5.7140038024877768E-4</v>
      </c>
      <c r="M104">
        <v>5.7140038024877768E-4</v>
      </c>
      <c r="N104">
        <v>1.8220130140033323E-3</v>
      </c>
      <c r="O104">
        <v>8.2080135222793015E-3</v>
      </c>
      <c r="P104">
        <v>2.282398901291777E-2</v>
      </c>
      <c r="Q104">
        <v>4.9735389101987437E-2</v>
      </c>
      <c r="R104">
        <v>6.5878543403814938E-2</v>
      </c>
      <c r="S104">
        <v>7.0693248045953339E-2</v>
      </c>
      <c r="T104">
        <v>8.0036285418697339E-2</v>
      </c>
      <c r="U104">
        <v>8.6558894797457903E-2</v>
      </c>
      <c r="V104">
        <v>9.5351533511737779E-2</v>
      </c>
      <c r="W104">
        <v>9.9244628941335122E-2</v>
      </c>
      <c r="X104">
        <v>9.9244628941335122E-2</v>
      </c>
      <c r="Y104">
        <v>9.9244628941335122E-2</v>
      </c>
      <c r="Z104">
        <v>9.9244628941335122E-2</v>
      </c>
      <c r="AA104">
        <v>9.9244628941335122E-2</v>
      </c>
      <c r="AB104">
        <v>9.9244628941335122E-2</v>
      </c>
      <c r="AC104">
        <v>9.9244628941335122E-2</v>
      </c>
      <c r="AD104">
        <v>9.9244628941335122E-2</v>
      </c>
      <c r="AE104">
        <v>9.9244628941335122E-2</v>
      </c>
      <c r="AF104">
        <v>9.9244628941335122E-2</v>
      </c>
      <c r="AG104">
        <v>9.9244628941335122E-2</v>
      </c>
      <c r="AH104">
        <v>9.9244628941335122E-2</v>
      </c>
      <c r="AI104">
        <v>9.9244628941335122E-2</v>
      </c>
      <c r="AJ104">
        <v>9.9244628941335122E-2</v>
      </c>
      <c r="AK104">
        <v>9.9244628941335122E-2</v>
      </c>
      <c r="AL104">
        <v>9.9244628941335122E-2</v>
      </c>
      <c r="AM104">
        <v>9.9244628941335122E-2</v>
      </c>
      <c r="AN104">
        <v>9.9244628941335122E-2</v>
      </c>
      <c r="AO104">
        <v>9.9244628941335122E-2</v>
      </c>
      <c r="AP104">
        <v>9.9244628941335122E-2</v>
      </c>
      <c r="AQ104">
        <v>9.9244628941335122E-2</v>
      </c>
      <c r="AR104">
        <v>9.9244628941335122E-2</v>
      </c>
      <c r="AS104">
        <v>9.9244628941335122E-2</v>
      </c>
      <c r="AT104">
        <v>9.9244628941335122E-2</v>
      </c>
      <c r="AU104">
        <v>9.9244628941335122E-2</v>
      </c>
      <c r="AV104">
        <v>9.9244628941335122E-2</v>
      </c>
      <c r="AW104">
        <v>9.9244628941335122E-2</v>
      </c>
      <c r="AX104">
        <v>9.9244628941335122E-2</v>
      </c>
      <c r="AY104">
        <v>9.9244628941335122E-2</v>
      </c>
      <c r="AZ104">
        <v>9.9244628941335122E-2</v>
      </c>
      <c r="BA104">
        <v>9.9244628941335122E-2</v>
      </c>
      <c r="BB104">
        <v>9.9244628941335122E-2</v>
      </c>
      <c r="BC104">
        <v>9.9244628941335122E-2</v>
      </c>
      <c r="BD104">
        <v>9.7984321442623201E-2</v>
      </c>
      <c r="BE104">
        <v>9.0425356080048397E-2</v>
      </c>
      <c r="BF104">
        <v>8.2369447275111418E-2</v>
      </c>
      <c r="BG104">
        <v>7.1002900964077922E-2</v>
      </c>
      <c r="BH104">
        <v>6.0235105596931959E-2</v>
      </c>
      <c r="BI104">
        <v>4.5759045513321488E-2</v>
      </c>
      <c r="BJ104">
        <v>2.6943979958819614E-2</v>
      </c>
      <c r="BK104">
        <v>8.9909154598127629E-3</v>
      </c>
      <c r="BL104">
        <v>1.2649849273580164E-3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2.6196802329401248E-3</v>
      </c>
      <c r="BU104">
        <v>4.445709818419713E-3</v>
      </c>
    </row>
    <row r="105" spans="1:73" x14ac:dyDescent="0.35">
      <c r="A105">
        <v>962</v>
      </c>
      <c r="B105">
        <v>868.11985662980248</v>
      </c>
      <c r="C105">
        <v>1.4691426897046286E-3</v>
      </c>
      <c r="D105">
        <v>20</v>
      </c>
      <c r="E105">
        <v>501</v>
      </c>
      <c r="F105">
        <v>-461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5.7140038024877768E-4</v>
      </c>
      <c r="M105">
        <v>5.7140038024877768E-4</v>
      </c>
      <c r="N105">
        <v>1.8220130140033323E-3</v>
      </c>
      <c r="O105">
        <v>8.2080135222793015E-3</v>
      </c>
      <c r="P105">
        <v>2.282398901291777E-2</v>
      </c>
      <c r="Q105">
        <v>4.9735389101987437E-2</v>
      </c>
      <c r="R105">
        <v>6.5878543403814938E-2</v>
      </c>
      <c r="S105">
        <v>7.0693248045953339E-2</v>
      </c>
      <c r="T105">
        <v>8.0036285418697339E-2</v>
      </c>
      <c r="U105">
        <v>8.6558894797457903E-2</v>
      </c>
      <c r="V105">
        <v>9.6820676201442413E-2</v>
      </c>
      <c r="W105">
        <v>0.10071377163103976</v>
      </c>
      <c r="X105">
        <v>0.10071377163103976</v>
      </c>
      <c r="Y105">
        <v>0.10071377163103976</v>
      </c>
      <c r="Z105">
        <v>0.10071377163103976</v>
      </c>
      <c r="AA105">
        <v>0.10071377163103976</v>
      </c>
      <c r="AB105">
        <v>0.10071377163103976</v>
      </c>
      <c r="AC105">
        <v>0.10071377163103976</v>
      </c>
      <c r="AD105">
        <v>0.10071377163103976</v>
      </c>
      <c r="AE105">
        <v>0.10071377163103976</v>
      </c>
      <c r="AF105">
        <v>0.10071377163103976</v>
      </c>
      <c r="AG105">
        <v>0.10071377163103976</v>
      </c>
      <c r="AH105">
        <v>0.10071377163103976</v>
      </c>
      <c r="AI105">
        <v>0.10071377163103976</v>
      </c>
      <c r="AJ105">
        <v>0.10071377163103976</v>
      </c>
      <c r="AK105">
        <v>0.10071377163103976</v>
      </c>
      <c r="AL105">
        <v>0.10071377163103976</v>
      </c>
      <c r="AM105">
        <v>0.10071377163103976</v>
      </c>
      <c r="AN105">
        <v>0.10071377163103976</v>
      </c>
      <c r="AO105">
        <v>0.10071377163103976</v>
      </c>
      <c r="AP105">
        <v>0.10071377163103976</v>
      </c>
      <c r="AQ105">
        <v>0.10071377163103976</v>
      </c>
      <c r="AR105">
        <v>0.10071377163103976</v>
      </c>
      <c r="AS105">
        <v>0.10071377163103976</v>
      </c>
      <c r="AT105">
        <v>0.10071377163103976</v>
      </c>
      <c r="AU105">
        <v>0.10071377163103976</v>
      </c>
      <c r="AV105">
        <v>0.10071377163103976</v>
      </c>
      <c r="AW105">
        <v>0.10071377163103976</v>
      </c>
      <c r="AX105">
        <v>0.10071377163103976</v>
      </c>
      <c r="AY105">
        <v>0.10071377163103976</v>
      </c>
      <c r="AZ105">
        <v>0.10071377163103976</v>
      </c>
      <c r="BA105">
        <v>0.10071377163103976</v>
      </c>
      <c r="BB105">
        <v>0.10071377163103976</v>
      </c>
      <c r="BC105">
        <v>0.10071377163103976</v>
      </c>
      <c r="BD105">
        <v>9.9453464132327835E-2</v>
      </c>
      <c r="BE105">
        <v>9.189449876975303E-2</v>
      </c>
      <c r="BF105">
        <v>8.2369447275111418E-2</v>
      </c>
      <c r="BG105">
        <v>7.1002900964077922E-2</v>
      </c>
      <c r="BH105">
        <v>6.0235105596931959E-2</v>
      </c>
      <c r="BI105">
        <v>4.5759045513321488E-2</v>
      </c>
      <c r="BJ105">
        <v>2.6943979958819614E-2</v>
      </c>
      <c r="BK105">
        <v>8.9909154598127629E-3</v>
      </c>
      <c r="BL105">
        <v>1.2649849273580164E-3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3.1726804721776969E-3</v>
      </c>
    </row>
    <row r="106" spans="1:73" x14ac:dyDescent="0.35">
      <c r="A106">
        <v>961</v>
      </c>
      <c r="B106">
        <v>816.64482160742978</v>
      </c>
      <c r="C106">
        <v>1.3820300970967423E-3</v>
      </c>
      <c r="D106">
        <v>30</v>
      </c>
      <c r="E106">
        <v>510.5</v>
      </c>
      <c r="F106">
        <v>-450.5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5.7140038024877768E-4</v>
      </c>
      <c r="M106">
        <v>5.7140038024877768E-4</v>
      </c>
      <c r="N106">
        <v>1.8220130140033323E-3</v>
      </c>
      <c r="O106">
        <v>8.2080135222793015E-3</v>
      </c>
      <c r="P106">
        <v>2.282398901291777E-2</v>
      </c>
      <c r="Q106">
        <v>4.9735389101987437E-2</v>
      </c>
      <c r="R106">
        <v>6.5878543403814938E-2</v>
      </c>
      <c r="S106">
        <v>7.0693248045953339E-2</v>
      </c>
      <c r="T106">
        <v>8.0036285418697339E-2</v>
      </c>
      <c r="U106">
        <v>8.6558894797457903E-2</v>
      </c>
      <c r="V106">
        <v>9.6820676201442413E-2</v>
      </c>
      <c r="W106">
        <v>0.1020958017281365</v>
      </c>
      <c r="X106">
        <v>0.1020958017281365</v>
      </c>
      <c r="Y106">
        <v>0.1020958017281365</v>
      </c>
      <c r="Z106">
        <v>0.1020958017281365</v>
      </c>
      <c r="AA106">
        <v>0.1020958017281365</v>
      </c>
      <c r="AB106">
        <v>0.1020958017281365</v>
      </c>
      <c r="AC106">
        <v>0.1020958017281365</v>
      </c>
      <c r="AD106">
        <v>0.1020958017281365</v>
      </c>
      <c r="AE106">
        <v>0.1020958017281365</v>
      </c>
      <c r="AF106">
        <v>0.1020958017281365</v>
      </c>
      <c r="AG106">
        <v>0.1020958017281365</v>
      </c>
      <c r="AH106">
        <v>0.1020958017281365</v>
      </c>
      <c r="AI106">
        <v>0.1020958017281365</v>
      </c>
      <c r="AJ106">
        <v>0.1020958017281365</v>
      </c>
      <c r="AK106">
        <v>0.1020958017281365</v>
      </c>
      <c r="AL106">
        <v>0.1020958017281365</v>
      </c>
      <c r="AM106">
        <v>0.1020958017281365</v>
      </c>
      <c r="AN106">
        <v>0.1020958017281365</v>
      </c>
      <c r="AO106">
        <v>0.1020958017281365</v>
      </c>
      <c r="AP106">
        <v>0.1020958017281365</v>
      </c>
      <c r="AQ106">
        <v>0.1020958017281365</v>
      </c>
      <c r="AR106">
        <v>0.1020958017281365</v>
      </c>
      <c r="AS106">
        <v>0.1020958017281365</v>
      </c>
      <c r="AT106">
        <v>0.1020958017281365</v>
      </c>
      <c r="AU106">
        <v>0.1020958017281365</v>
      </c>
      <c r="AV106">
        <v>0.1020958017281365</v>
      </c>
      <c r="AW106">
        <v>0.1020958017281365</v>
      </c>
      <c r="AX106">
        <v>0.1020958017281365</v>
      </c>
      <c r="AY106">
        <v>0.1020958017281365</v>
      </c>
      <c r="AZ106">
        <v>0.1020958017281365</v>
      </c>
      <c r="BA106">
        <v>0.1020958017281365</v>
      </c>
      <c r="BB106">
        <v>0.1020958017281365</v>
      </c>
      <c r="BC106">
        <v>0.1020958017281365</v>
      </c>
      <c r="BD106">
        <v>0.10083549422942457</v>
      </c>
      <c r="BE106">
        <v>9.327652886684977E-2</v>
      </c>
      <c r="BF106">
        <v>8.3751477372208158E-2</v>
      </c>
      <c r="BG106">
        <v>7.1002900964077922E-2</v>
      </c>
      <c r="BH106">
        <v>6.0235105596931959E-2</v>
      </c>
      <c r="BI106">
        <v>4.5759045513321488E-2</v>
      </c>
      <c r="BJ106">
        <v>2.6943979958819614E-2</v>
      </c>
      <c r="BK106">
        <v>8.9909154598127629E-3</v>
      </c>
      <c r="BL106">
        <v>1.2649849273580164E-3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5.8601868697997356E-3</v>
      </c>
    </row>
    <row r="107" spans="1:73" x14ac:dyDescent="0.35">
      <c r="A107">
        <v>961</v>
      </c>
      <c r="B107">
        <v>748.05353032467224</v>
      </c>
      <c r="C107">
        <v>1.2659512015434568E-3</v>
      </c>
      <c r="D107">
        <v>40</v>
      </c>
      <c r="E107">
        <v>520.5</v>
      </c>
      <c r="F107">
        <v>-440.5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5.7140038024877768E-4</v>
      </c>
      <c r="M107">
        <v>5.7140038024877768E-4</v>
      </c>
      <c r="N107">
        <v>1.8220130140033323E-3</v>
      </c>
      <c r="O107">
        <v>8.2080135222793015E-3</v>
      </c>
      <c r="P107">
        <v>2.282398901291777E-2</v>
      </c>
      <c r="Q107">
        <v>4.9735389101987437E-2</v>
      </c>
      <c r="R107">
        <v>6.5878543403814938E-2</v>
      </c>
      <c r="S107">
        <v>7.0693248045953339E-2</v>
      </c>
      <c r="T107">
        <v>8.0036285418697339E-2</v>
      </c>
      <c r="U107">
        <v>8.6558894797457903E-2</v>
      </c>
      <c r="V107">
        <v>9.6820676201442413E-2</v>
      </c>
      <c r="W107">
        <v>0.10336175292967995</v>
      </c>
      <c r="X107">
        <v>0.10336175292967995</v>
      </c>
      <c r="Y107">
        <v>0.10336175292967995</v>
      </c>
      <c r="Z107">
        <v>0.10336175292967995</v>
      </c>
      <c r="AA107">
        <v>0.10336175292967995</v>
      </c>
      <c r="AB107">
        <v>0.10336175292967995</v>
      </c>
      <c r="AC107">
        <v>0.10336175292967995</v>
      </c>
      <c r="AD107">
        <v>0.10336175292967995</v>
      </c>
      <c r="AE107">
        <v>0.10336175292967995</v>
      </c>
      <c r="AF107">
        <v>0.10336175292967995</v>
      </c>
      <c r="AG107">
        <v>0.10336175292967995</v>
      </c>
      <c r="AH107">
        <v>0.10336175292967995</v>
      </c>
      <c r="AI107">
        <v>0.10336175292967995</v>
      </c>
      <c r="AJ107">
        <v>0.10336175292967995</v>
      </c>
      <c r="AK107">
        <v>0.10336175292967995</v>
      </c>
      <c r="AL107">
        <v>0.10336175292967995</v>
      </c>
      <c r="AM107">
        <v>0.10336175292967995</v>
      </c>
      <c r="AN107">
        <v>0.10336175292967995</v>
      </c>
      <c r="AO107">
        <v>0.10336175292967995</v>
      </c>
      <c r="AP107">
        <v>0.10336175292967995</v>
      </c>
      <c r="AQ107">
        <v>0.10336175292967995</v>
      </c>
      <c r="AR107">
        <v>0.10336175292967995</v>
      </c>
      <c r="AS107">
        <v>0.10336175292967995</v>
      </c>
      <c r="AT107">
        <v>0.10336175292967995</v>
      </c>
      <c r="AU107">
        <v>0.10336175292967995</v>
      </c>
      <c r="AV107">
        <v>0.10336175292967995</v>
      </c>
      <c r="AW107">
        <v>0.10336175292967995</v>
      </c>
      <c r="AX107">
        <v>0.10336175292967995</v>
      </c>
      <c r="AY107">
        <v>0.10336175292967995</v>
      </c>
      <c r="AZ107">
        <v>0.10336175292967995</v>
      </c>
      <c r="BA107">
        <v>0.10336175292967995</v>
      </c>
      <c r="BB107">
        <v>0.10336175292967995</v>
      </c>
      <c r="BC107">
        <v>0.10336175292967995</v>
      </c>
      <c r="BD107">
        <v>0.10210144543096802</v>
      </c>
      <c r="BE107">
        <v>9.454248006839322E-2</v>
      </c>
      <c r="BF107">
        <v>8.5017428573751608E-2</v>
      </c>
      <c r="BG107">
        <v>7.1002900964077922E-2</v>
      </c>
      <c r="BH107">
        <v>6.0235105596931959E-2</v>
      </c>
      <c r="BI107">
        <v>4.5759045513321488E-2</v>
      </c>
      <c r="BJ107">
        <v>2.6943979958819614E-2</v>
      </c>
      <c r="BK107">
        <v>8.9909154598127629E-3</v>
      </c>
      <c r="BL107">
        <v>1.2649849273580164E-3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8.6891409725597668E-3</v>
      </c>
    </row>
    <row r="108" spans="1:73" x14ac:dyDescent="0.35">
      <c r="A108">
        <v>961</v>
      </c>
      <c r="B108">
        <v>825.52649803303859</v>
      </c>
      <c r="C108">
        <v>1.39706079809195E-3</v>
      </c>
      <c r="D108">
        <v>30</v>
      </c>
      <c r="E108">
        <v>510.5</v>
      </c>
      <c r="F108">
        <v>-450.5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5.7140038024877768E-4</v>
      </c>
      <c r="M108">
        <v>5.7140038024877768E-4</v>
      </c>
      <c r="N108">
        <v>1.8220130140033323E-3</v>
      </c>
      <c r="O108">
        <v>8.2080135222793015E-3</v>
      </c>
      <c r="P108">
        <v>2.282398901291777E-2</v>
      </c>
      <c r="Q108">
        <v>4.9735389101987437E-2</v>
      </c>
      <c r="R108">
        <v>6.5878543403814938E-2</v>
      </c>
      <c r="S108">
        <v>7.0693248045953339E-2</v>
      </c>
      <c r="T108">
        <v>8.0036285418697339E-2</v>
      </c>
      <c r="U108">
        <v>8.6558894797457903E-2</v>
      </c>
      <c r="V108">
        <v>9.6820676201442413E-2</v>
      </c>
      <c r="W108">
        <v>0.10475881372777189</v>
      </c>
      <c r="X108">
        <v>0.10475881372777189</v>
      </c>
      <c r="Y108">
        <v>0.10475881372777189</v>
      </c>
      <c r="Z108">
        <v>0.10475881372777189</v>
      </c>
      <c r="AA108">
        <v>0.10475881372777189</v>
      </c>
      <c r="AB108">
        <v>0.10475881372777189</v>
      </c>
      <c r="AC108">
        <v>0.10475881372777189</v>
      </c>
      <c r="AD108">
        <v>0.10475881372777189</v>
      </c>
      <c r="AE108">
        <v>0.10475881372777189</v>
      </c>
      <c r="AF108">
        <v>0.10475881372777189</v>
      </c>
      <c r="AG108">
        <v>0.10475881372777189</v>
      </c>
      <c r="AH108">
        <v>0.10475881372777189</v>
      </c>
      <c r="AI108">
        <v>0.10475881372777189</v>
      </c>
      <c r="AJ108">
        <v>0.10475881372777189</v>
      </c>
      <c r="AK108">
        <v>0.10475881372777189</v>
      </c>
      <c r="AL108">
        <v>0.10475881372777189</v>
      </c>
      <c r="AM108">
        <v>0.10475881372777189</v>
      </c>
      <c r="AN108">
        <v>0.10475881372777189</v>
      </c>
      <c r="AO108">
        <v>0.10475881372777189</v>
      </c>
      <c r="AP108">
        <v>0.10475881372777189</v>
      </c>
      <c r="AQ108">
        <v>0.10475881372777189</v>
      </c>
      <c r="AR108">
        <v>0.10475881372777189</v>
      </c>
      <c r="AS108">
        <v>0.10475881372777189</v>
      </c>
      <c r="AT108">
        <v>0.10475881372777189</v>
      </c>
      <c r="AU108">
        <v>0.10475881372777189</v>
      </c>
      <c r="AV108">
        <v>0.10475881372777189</v>
      </c>
      <c r="AW108">
        <v>0.10475881372777189</v>
      </c>
      <c r="AX108">
        <v>0.10475881372777189</v>
      </c>
      <c r="AY108">
        <v>0.10475881372777189</v>
      </c>
      <c r="AZ108">
        <v>0.10475881372777189</v>
      </c>
      <c r="BA108">
        <v>0.10475881372777189</v>
      </c>
      <c r="BB108">
        <v>0.10475881372777189</v>
      </c>
      <c r="BC108">
        <v>0.10475881372777189</v>
      </c>
      <c r="BD108">
        <v>0.10349850622905997</v>
      </c>
      <c r="BE108">
        <v>9.5939540866485165E-2</v>
      </c>
      <c r="BF108">
        <v>8.6414489371843553E-2</v>
      </c>
      <c r="BG108">
        <v>7.1002900964077922E-2</v>
      </c>
      <c r="BH108">
        <v>6.0235105596931959E-2</v>
      </c>
      <c r="BI108">
        <v>4.5759045513321488E-2</v>
      </c>
      <c r="BJ108">
        <v>2.6943979958819614E-2</v>
      </c>
      <c r="BK108">
        <v>8.9909154598127629E-3</v>
      </c>
      <c r="BL108">
        <v>1.2649849273580164E-3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5.8601868697997356E-3</v>
      </c>
    </row>
    <row r="109" spans="1:73" x14ac:dyDescent="0.35">
      <c r="A109">
        <v>961</v>
      </c>
      <c r="B109">
        <v>754.49784640453709</v>
      </c>
      <c r="C109">
        <v>1.2768570917688392E-3</v>
      </c>
      <c r="D109">
        <v>20</v>
      </c>
      <c r="E109">
        <v>500.5</v>
      </c>
      <c r="F109">
        <v>-460.5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5.7140038024877768E-4</v>
      </c>
      <c r="M109">
        <v>5.7140038024877768E-4</v>
      </c>
      <c r="N109">
        <v>1.8220130140033323E-3</v>
      </c>
      <c r="O109">
        <v>8.2080135222793015E-3</v>
      </c>
      <c r="P109">
        <v>2.282398901291777E-2</v>
      </c>
      <c r="Q109">
        <v>4.9735389101987437E-2</v>
      </c>
      <c r="R109">
        <v>6.5878543403814938E-2</v>
      </c>
      <c r="S109">
        <v>7.0693248045953339E-2</v>
      </c>
      <c r="T109">
        <v>8.0036285418697339E-2</v>
      </c>
      <c r="U109">
        <v>8.6558894797457903E-2</v>
      </c>
      <c r="V109">
        <v>9.8097533293211248E-2</v>
      </c>
      <c r="W109">
        <v>0.10603567081954073</v>
      </c>
      <c r="X109">
        <v>0.10603567081954073</v>
      </c>
      <c r="Y109">
        <v>0.10603567081954073</v>
      </c>
      <c r="Z109">
        <v>0.10603567081954073</v>
      </c>
      <c r="AA109">
        <v>0.10603567081954073</v>
      </c>
      <c r="AB109">
        <v>0.10603567081954073</v>
      </c>
      <c r="AC109">
        <v>0.10603567081954073</v>
      </c>
      <c r="AD109">
        <v>0.10603567081954073</v>
      </c>
      <c r="AE109">
        <v>0.10603567081954073</v>
      </c>
      <c r="AF109">
        <v>0.10603567081954073</v>
      </c>
      <c r="AG109">
        <v>0.10603567081954073</v>
      </c>
      <c r="AH109">
        <v>0.10603567081954073</v>
      </c>
      <c r="AI109">
        <v>0.10603567081954073</v>
      </c>
      <c r="AJ109">
        <v>0.10603567081954073</v>
      </c>
      <c r="AK109">
        <v>0.10603567081954073</v>
      </c>
      <c r="AL109">
        <v>0.10603567081954073</v>
      </c>
      <c r="AM109">
        <v>0.10603567081954073</v>
      </c>
      <c r="AN109">
        <v>0.10603567081954073</v>
      </c>
      <c r="AO109">
        <v>0.10603567081954073</v>
      </c>
      <c r="AP109">
        <v>0.10603567081954073</v>
      </c>
      <c r="AQ109">
        <v>0.10603567081954073</v>
      </c>
      <c r="AR109">
        <v>0.10603567081954073</v>
      </c>
      <c r="AS109">
        <v>0.10603567081954073</v>
      </c>
      <c r="AT109">
        <v>0.10603567081954073</v>
      </c>
      <c r="AU109">
        <v>0.10603567081954073</v>
      </c>
      <c r="AV109">
        <v>0.10603567081954073</v>
      </c>
      <c r="AW109">
        <v>0.10603567081954073</v>
      </c>
      <c r="AX109">
        <v>0.10603567081954073</v>
      </c>
      <c r="AY109">
        <v>0.10603567081954073</v>
      </c>
      <c r="AZ109">
        <v>0.10603567081954073</v>
      </c>
      <c r="BA109">
        <v>0.10603567081954073</v>
      </c>
      <c r="BB109">
        <v>0.10603567081954073</v>
      </c>
      <c r="BC109">
        <v>0.10603567081954073</v>
      </c>
      <c r="BD109">
        <v>0.1047753633208288</v>
      </c>
      <c r="BE109">
        <v>9.7216397958254E-2</v>
      </c>
      <c r="BF109">
        <v>8.6414489371843553E-2</v>
      </c>
      <c r="BG109">
        <v>7.1002900964077922E-2</v>
      </c>
      <c r="BH109">
        <v>6.0235105596931959E-2</v>
      </c>
      <c r="BI109">
        <v>4.5759045513321488E-2</v>
      </c>
      <c r="BJ109">
        <v>2.6943979958819614E-2</v>
      </c>
      <c r="BK109">
        <v>8.9909154598127629E-3</v>
      </c>
      <c r="BL109">
        <v>1.2649849273580164E-3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3.0312327670397043E-3</v>
      </c>
    </row>
    <row r="110" spans="1:73" x14ac:dyDescent="0.35">
      <c r="A110">
        <v>948</v>
      </c>
      <c r="B110">
        <v>724.67387184262657</v>
      </c>
      <c r="C110">
        <v>1.2263851737831502E-3</v>
      </c>
      <c r="D110">
        <v>10</v>
      </c>
      <c r="E110">
        <v>484</v>
      </c>
      <c r="F110">
        <v>-464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5.7140038024877768E-4</v>
      </c>
      <c r="M110">
        <v>5.7140038024877768E-4</v>
      </c>
      <c r="N110">
        <v>1.8220130140033323E-3</v>
      </c>
      <c r="O110">
        <v>8.2080135222793015E-3</v>
      </c>
      <c r="P110">
        <v>2.282398901291777E-2</v>
      </c>
      <c r="Q110">
        <v>4.9735389101987437E-2</v>
      </c>
      <c r="R110">
        <v>6.5878543403814938E-2</v>
      </c>
      <c r="S110">
        <v>7.0693248045953339E-2</v>
      </c>
      <c r="T110">
        <v>8.0036285418697339E-2</v>
      </c>
      <c r="U110">
        <v>8.6558894797457903E-2</v>
      </c>
      <c r="V110">
        <v>9.9323918466994399E-2</v>
      </c>
      <c r="W110">
        <v>0.10726205599332388</v>
      </c>
      <c r="X110">
        <v>0.10726205599332388</v>
      </c>
      <c r="Y110">
        <v>0.10726205599332388</v>
      </c>
      <c r="Z110">
        <v>0.10726205599332388</v>
      </c>
      <c r="AA110">
        <v>0.10726205599332388</v>
      </c>
      <c r="AB110">
        <v>0.10726205599332388</v>
      </c>
      <c r="AC110">
        <v>0.10726205599332388</v>
      </c>
      <c r="AD110">
        <v>0.10726205599332388</v>
      </c>
      <c r="AE110">
        <v>0.10726205599332388</v>
      </c>
      <c r="AF110">
        <v>0.10726205599332388</v>
      </c>
      <c r="AG110">
        <v>0.10726205599332388</v>
      </c>
      <c r="AH110">
        <v>0.10726205599332388</v>
      </c>
      <c r="AI110">
        <v>0.10726205599332388</v>
      </c>
      <c r="AJ110">
        <v>0.10726205599332388</v>
      </c>
      <c r="AK110">
        <v>0.10726205599332388</v>
      </c>
      <c r="AL110">
        <v>0.10726205599332388</v>
      </c>
      <c r="AM110">
        <v>0.10726205599332388</v>
      </c>
      <c r="AN110">
        <v>0.10726205599332388</v>
      </c>
      <c r="AO110">
        <v>0.10726205599332388</v>
      </c>
      <c r="AP110">
        <v>0.10726205599332388</v>
      </c>
      <c r="AQ110">
        <v>0.10726205599332388</v>
      </c>
      <c r="AR110">
        <v>0.10726205599332388</v>
      </c>
      <c r="AS110">
        <v>0.10726205599332388</v>
      </c>
      <c r="AT110">
        <v>0.10726205599332388</v>
      </c>
      <c r="AU110">
        <v>0.10726205599332388</v>
      </c>
      <c r="AV110">
        <v>0.10726205599332388</v>
      </c>
      <c r="AW110">
        <v>0.10726205599332388</v>
      </c>
      <c r="AX110">
        <v>0.10726205599332388</v>
      </c>
      <c r="AY110">
        <v>0.10726205599332388</v>
      </c>
      <c r="AZ110">
        <v>0.10726205599332388</v>
      </c>
      <c r="BA110">
        <v>0.10726205599332388</v>
      </c>
      <c r="BB110">
        <v>0.10726205599332388</v>
      </c>
      <c r="BC110">
        <v>0.10726205599332388</v>
      </c>
      <c r="BD110">
        <v>0.10600174849461196</v>
      </c>
      <c r="BE110">
        <v>9.8442783132037151E-2</v>
      </c>
      <c r="BF110">
        <v>8.6414489371843553E-2</v>
      </c>
      <c r="BG110">
        <v>7.1002900964077922E-2</v>
      </c>
      <c r="BH110">
        <v>6.0235105596931959E-2</v>
      </c>
      <c r="BI110">
        <v>4.5759045513321488E-2</v>
      </c>
      <c r="BJ110">
        <v>2.6943979958819614E-2</v>
      </c>
      <c r="BK110">
        <v>8.9909154598127629E-3</v>
      </c>
      <c r="BL110">
        <v>1.2649849273580164E-3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7.7731540339717742E-4</v>
      </c>
    </row>
    <row r="111" spans="1:73" x14ac:dyDescent="0.35">
      <c r="A111">
        <v>948</v>
      </c>
      <c r="B111">
        <v>734.87007014183541</v>
      </c>
      <c r="C111">
        <v>1.2436404756630255E-3</v>
      </c>
      <c r="D111">
        <v>0</v>
      </c>
      <c r="E111">
        <v>474</v>
      </c>
      <c r="F111">
        <v>-474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5.7140038024877768E-4</v>
      </c>
      <c r="M111">
        <v>5.7140038024877768E-4</v>
      </c>
      <c r="N111">
        <v>1.8220130140033323E-3</v>
      </c>
      <c r="O111">
        <v>8.2080135222793015E-3</v>
      </c>
      <c r="P111">
        <v>2.282398901291777E-2</v>
      </c>
      <c r="Q111">
        <v>4.9735389101987437E-2</v>
      </c>
      <c r="R111">
        <v>6.5878543403814938E-2</v>
      </c>
      <c r="S111">
        <v>7.0693248045953339E-2</v>
      </c>
      <c r="T111">
        <v>8.0036285418697339E-2</v>
      </c>
      <c r="U111">
        <v>8.6558894797457903E-2</v>
      </c>
      <c r="V111">
        <v>0.10056755894265743</v>
      </c>
      <c r="W111">
        <v>0.1085056964689869</v>
      </c>
      <c r="X111">
        <v>0.1085056964689869</v>
      </c>
      <c r="Y111">
        <v>0.1085056964689869</v>
      </c>
      <c r="Z111">
        <v>0.1085056964689869</v>
      </c>
      <c r="AA111">
        <v>0.1085056964689869</v>
      </c>
      <c r="AB111">
        <v>0.1085056964689869</v>
      </c>
      <c r="AC111">
        <v>0.1085056964689869</v>
      </c>
      <c r="AD111">
        <v>0.1085056964689869</v>
      </c>
      <c r="AE111">
        <v>0.1085056964689869</v>
      </c>
      <c r="AF111">
        <v>0.1085056964689869</v>
      </c>
      <c r="AG111">
        <v>0.1085056964689869</v>
      </c>
      <c r="AH111">
        <v>0.1085056964689869</v>
      </c>
      <c r="AI111">
        <v>0.1085056964689869</v>
      </c>
      <c r="AJ111">
        <v>0.1085056964689869</v>
      </c>
      <c r="AK111">
        <v>0.1085056964689869</v>
      </c>
      <c r="AL111">
        <v>0.1085056964689869</v>
      </c>
      <c r="AM111">
        <v>0.1085056964689869</v>
      </c>
      <c r="AN111">
        <v>0.1085056964689869</v>
      </c>
      <c r="AO111">
        <v>0.1085056964689869</v>
      </c>
      <c r="AP111">
        <v>0.1085056964689869</v>
      </c>
      <c r="AQ111">
        <v>0.1085056964689869</v>
      </c>
      <c r="AR111">
        <v>0.1085056964689869</v>
      </c>
      <c r="AS111">
        <v>0.1085056964689869</v>
      </c>
      <c r="AT111">
        <v>0.1085056964689869</v>
      </c>
      <c r="AU111">
        <v>0.1085056964689869</v>
      </c>
      <c r="AV111">
        <v>0.1085056964689869</v>
      </c>
      <c r="AW111">
        <v>0.1085056964689869</v>
      </c>
      <c r="AX111">
        <v>0.1085056964689869</v>
      </c>
      <c r="AY111">
        <v>0.1085056964689869</v>
      </c>
      <c r="AZ111">
        <v>0.1085056964689869</v>
      </c>
      <c r="BA111">
        <v>0.1085056964689869</v>
      </c>
      <c r="BB111">
        <v>0.1085056964689869</v>
      </c>
      <c r="BC111">
        <v>0.1085056964689869</v>
      </c>
      <c r="BD111">
        <v>0.10724538897027498</v>
      </c>
      <c r="BE111">
        <v>9.8442783132037151E-2</v>
      </c>
      <c r="BF111">
        <v>8.6414489371843553E-2</v>
      </c>
      <c r="BG111">
        <v>7.1002900964077922E-2</v>
      </c>
      <c r="BH111">
        <v>6.0235105596931959E-2</v>
      </c>
      <c r="BI111">
        <v>4.5759045513321488E-2</v>
      </c>
      <c r="BJ111">
        <v>2.6943979958819614E-2</v>
      </c>
      <c r="BK111">
        <v>8.9909154598127629E-3</v>
      </c>
      <c r="BL111">
        <v>1.2649849273580164E-3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1.9251171845290072E-3</v>
      </c>
      <c r="BU111">
        <v>3.0564343531636062E-4</v>
      </c>
    </row>
    <row r="112" spans="1:73" x14ac:dyDescent="0.35">
      <c r="A112">
        <v>961</v>
      </c>
      <c r="B112">
        <v>825.4517445029968</v>
      </c>
      <c r="C112">
        <v>1.3969342906732429E-3</v>
      </c>
      <c r="D112">
        <v>-10</v>
      </c>
      <c r="E112">
        <v>470.5</v>
      </c>
      <c r="F112">
        <v>-490.5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5.7140038024877768E-4</v>
      </c>
      <c r="M112">
        <v>5.7140038024877768E-4</v>
      </c>
      <c r="N112">
        <v>1.8220130140033323E-3</v>
      </c>
      <c r="O112">
        <v>8.2080135222793015E-3</v>
      </c>
      <c r="P112">
        <v>2.282398901291777E-2</v>
      </c>
      <c r="Q112">
        <v>4.9735389101987437E-2</v>
      </c>
      <c r="R112">
        <v>6.5878543403814938E-2</v>
      </c>
      <c r="S112">
        <v>7.0693248045953339E-2</v>
      </c>
      <c r="T112">
        <v>8.0036285418697339E-2</v>
      </c>
      <c r="U112">
        <v>8.7955829088131141E-2</v>
      </c>
      <c r="V112">
        <v>0.10196449323333066</v>
      </c>
      <c r="W112">
        <v>0.10990263075966014</v>
      </c>
      <c r="X112">
        <v>0.10990263075966014</v>
      </c>
      <c r="Y112">
        <v>0.10990263075966014</v>
      </c>
      <c r="Z112">
        <v>0.10990263075966014</v>
      </c>
      <c r="AA112">
        <v>0.10990263075966014</v>
      </c>
      <c r="AB112">
        <v>0.10990263075966014</v>
      </c>
      <c r="AC112">
        <v>0.10990263075966014</v>
      </c>
      <c r="AD112">
        <v>0.10990263075966014</v>
      </c>
      <c r="AE112">
        <v>0.10990263075966014</v>
      </c>
      <c r="AF112">
        <v>0.10990263075966014</v>
      </c>
      <c r="AG112">
        <v>0.10990263075966014</v>
      </c>
      <c r="AH112">
        <v>0.10990263075966014</v>
      </c>
      <c r="AI112">
        <v>0.10990263075966014</v>
      </c>
      <c r="AJ112">
        <v>0.10990263075966014</v>
      </c>
      <c r="AK112">
        <v>0.10990263075966014</v>
      </c>
      <c r="AL112">
        <v>0.10990263075966014</v>
      </c>
      <c r="AM112">
        <v>0.10990263075966014</v>
      </c>
      <c r="AN112">
        <v>0.10990263075966014</v>
      </c>
      <c r="AO112">
        <v>0.10990263075966014</v>
      </c>
      <c r="AP112">
        <v>0.10990263075966014</v>
      </c>
      <c r="AQ112">
        <v>0.10990263075966014</v>
      </c>
      <c r="AR112">
        <v>0.10990263075966014</v>
      </c>
      <c r="AS112">
        <v>0.10990263075966014</v>
      </c>
      <c r="AT112">
        <v>0.10990263075966014</v>
      </c>
      <c r="AU112">
        <v>0.10990263075966014</v>
      </c>
      <c r="AV112">
        <v>0.10990263075966014</v>
      </c>
      <c r="AW112">
        <v>0.10990263075966014</v>
      </c>
      <c r="AX112">
        <v>0.10990263075966014</v>
      </c>
      <c r="AY112">
        <v>0.10990263075966014</v>
      </c>
      <c r="AZ112">
        <v>0.10990263075966014</v>
      </c>
      <c r="BA112">
        <v>0.10990263075966014</v>
      </c>
      <c r="BB112">
        <v>0.10990263075966014</v>
      </c>
      <c r="BC112">
        <v>0.10990263075966014</v>
      </c>
      <c r="BD112">
        <v>0.10864232326094822</v>
      </c>
      <c r="BE112">
        <v>9.8442783132037151E-2</v>
      </c>
      <c r="BF112">
        <v>8.6414489371843553E-2</v>
      </c>
      <c r="BG112">
        <v>7.1002900964077922E-2</v>
      </c>
      <c r="BH112">
        <v>6.0235105596931959E-2</v>
      </c>
      <c r="BI112">
        <v>4.5759045513321488E-2</v>
      </c>
      <c r="BJ112">
        <v>2.6943979958819614E-2</v>
      </c>
      <c r="BK112">
        <v>8.9909154598127629E-3</v>
      </c>
      <c r="BL112">
        <v>1.2649849273580164E-3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6.8270359414315668E-3</v>
      </c>
      <c r="BU112">
        <v>1.4055824648807891E-4</v>
      </c>
    </row>
    <row r="113" spans="1:73" x14ac:dyDescent="0.35">
      <c r="A113">
        <v>961</v>
      </c>
      <c r="B113">
        <v>770.77722767328817</v>
      </c>
      <c r="C113">
        <v>1.3044071285537933E-3</v>
      </c>
      <c r="D113">
        <v>-20</v>
      </c>
      <c r="E113">
        <v>460.5</v>
      </c>
      <c r="F113">
        <v>-500.5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5.7140038024877768E-4</v>
      </c>
      <c r="M113">
        <v>5.7140038024877768E-4</v>
      </c>
      <c r="N113">
        <v>1.8220130140033323E-3</v>
      </c>
      <c r="O113">
        <v>8.2080135222793015E-3</v>
      </c>
      <c r="P113">
        <v>2.282398901291777E-2</v>
      </c>
      <c r="Q113">
        <v>4.9735389101987437E-2</v>
      </c>
      <c r="R113">
        <v>6.5878543403814938E-2</v>
      </c>
      <c r="S113">
        <v>7.0693248045953339E-2</v>
      </c>
      <c r="T113">
        <v>8.0036285418697339E-2</v>
      </c>
      <c r="U113">
        <v>8.9260236216684941E-2</v>
      </c>
      <c r="V113">
        <v>0.10326890036188446</v>
      </c>
      <c r="W113">
        <v>0.11120703788821394</v>
      </c>
      <c r="X113">
        <v>0.11120703788821394</v>
      </c>
      <c r="Y113">
        <v>0.11120703788821394</v>
      </c>
      <c r="Z113">
        <v>0.11120703788821394</v>
      </c>
      <c r="AA113">
        <v>0.11120703788821394</v>
      </c>
      <c r="AB113">
        <v>0.11120703788821394</v>
      </c>
      <c r="AC113">
        <v>0.11120703788821394</v>
      </c>
      <c r="AD113">
        <v>0.11120703788821394</v>
      </c>
      <c r="AE113">
        <v>0.11120703788821394</v>
      </c>
      <c r="AF113">
        <v>0.11120703788821394</v>
      </c>
      <c r="AG113">
        <v>0.11120703788821394</v>
      </c>
      <c r="AH113">
        <v>0.11120703788821394</v>
      </c>
      <c r="AI113">
        <v>0.11120703788821394</v>
      </c>
      <c r="AJ113">
        <v>0.11120703788821394</v>
      </c>
      <c r="AK113">
        <v>0.11120703788821394</v>
      </c>
      <c r="AL113">
        <v>0.11120703788821394</v>
      </c>
      <c r="AM113">
        <v>0.11120703788821394</v>
      </c>
      <c r="AN113">
        <v>0.11120703788821394</v>
      </c>
      <c r="AO113">
        <v>0.11120703788821394</v>
      </c>
      <c r="AP113">
        <v>0.11120703788821394</v>
      </c>
      <c r="AQ113">
        <v>0.11120703788821394</v>
      </c>
      <c r="AR113">
        <v>0.11120703788821394</v>
      </c>
      <c r="AS113">
        <v>0.11120703788821394</v>
      </c>
      <c r="AT113">
        <v>0.11120703788821394</v>
      </c>
      <c r="AU113">
        <v>0.11120703788821394</v>
      </c>
      <c r="AV113">
        <v>0.11120703788821394</v>
      </c>
      <c r="AW113">
        <v>0.11120703788821394</v>
      </c>
      <c r="AX113">
        <v>0.11120703788821394</v>
      </c>
      <c r="AY113">
        <v>0.11120703788821394</v>
      </c>
      <c r="AZ113">
        <v>0.11120703788821394</v>
      </c>
      <c r="BA113">
        <v>0.11120703788821394</v>
      </c>
      <c r="BB113">
        <v>0.11120703788821394</v>
      </c>
      <c r="BC113">
        <v>0.11120703788821394</v>
      </c>
      <c r="BD113">
        <v>0.10994673038950202</v>
      </c>
      <c r="BE113">
        <v>9.8442783132037151E-2</v>
      </c>
      <c r="BF113">
        <v>8.6414489371843553E-2</v>
      </c>
      <c r="BG113">
        <v>7.1002900964077922E-2</v>
      </c>
      <c r="BH113">
        <v>6.0235105596931959E-2</v>
      </c>
      <c r="BI113">
        <v>4.5759045513321488E-2</v>
      </c>
      <c r="BJ113">
        <v>2.6943979958819614E-2</v>
      </c>
      <c r="BK113">
        <v>8.9909154598127629E-3</v>
      </c>
      <c r="BL113">
        <v>1.2649849273580164E-3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1.1220107494478784E-2</v>
      </c>
      <c r="BU113">
        <v>0</v>
      </c>
    </row>
    <row r="114" spans="1:73" x14ac:dyDescent="0.35">
      <c r="A114">
        <v>961</v>
      </c>
      <c r="B114">
        <v>757.3323003077212</v>
      </c>
      <c r="C114">
        <v>1.2816539146952655E-3</v>
      </c>
      <c r="D114">
        <v>-30</v>
      </c>
      <c r="E114">
        <v>450.5</v>
      </c>
      <c r="F114">
        <v>-510.5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5.7140038024877768E-4</v>
      </c>
      <c r="M114">
        <v>5.7140038024877768E-4</v>
      </c>
      <c r="N114">
        <v>1.8220130140033323E-3</v>
      </c>
      <c r="O114">
        <v>8.2080135222793015E-3</v>
      </c>
      <c r="P114">
        <v>2.282398901291777E-2</v>
      </c>
      <c r="Q114">
        <v>4.9735389101987437E-2</v>
      </c>
      <c r="R114">
        <v>6.5878543403814938E-2</v>
      </c>
      <c r="S114">
        <v>7.0693248045953339E-2</v>
      </c>
      <c r="T114">
        <v>8.1317939333392611E-2</v>
      </c>
      <c r="U114">
        <v>9.0541890131380212E-2</v>
      </c>
      <c r="V114">
        <v>0.10455055427657974</v>
      </c>
      <c r="W114">
        <v>0.11248869180290921</v>
      </c>
      <c r="X114">
        <v>0.11248869180290921</v>
      </c>
      <c r="Y114">
        <v>0.11248869180290921</v>
      </c>
      <c r="Z114">
        <v>0.11248869180290921</v>
      </c>
      <c r="AA114">
        <v>0.11248869180290921</v>
      </c>
      <c r="AB114">
        <v>0.11248869180290921</v>
      </c>
      <c r="AC114">
        <v>0.11248869180290921</v>
      </c>
      <c r="AD114">
        <v>0.11248869180290921</v>
      </c>
      <c r="AE114">
        <v>0.11248869180290921</v>
      </c>
      <c r="AF114">
        <v>0.11248869180290921</v>
      </c>
      <c r="AG114">
        <v>0.11248869180290921</v>
      </c>
      <c r="AH114">
        <v>0.11248869180290921</v>
      </c>
      <c r="AI114">
        <v>0.11248869180290921</v>
      </c>
      <c r="AJ114">
        <v>0.11248869180290921</v>
      </c>
      <c r="AK114">
        <v>0.11248869180290921</v>
      </c>
      <c r="AL114">
        <v>0.11248869180290921</v>
      </c>
      <c r="AM114">
        <v>0.11248869180290921</v>
      </c>
      <c r="AN114">
        <v>0.11248869180290921</v>
      </c>
      <c r="AO114">
        <v>0.11248869180290921</v>
      </c>
      <c r="AP114">
        <v>0.11248869180290921</v>
      </c>
      <c r="AQ114">
        <v>0.11248869180290921</v>
      </c>
      <c r="AR114">
        <v>0.11248869180290921</v>
      </c>
      <c r="AS114">
        <v>0.11248869180290921</v>
      </c>
      <c r="AT114">
        <v>0.11248869180290921</v>
      </c>
      <c r="AU114">
        <v>0.11248869180290921</v>
      </c>
      <c r="AV114">
        <v>0.11248869180290921</v>
      </c>
      <c r="AW114">
        <v>0.11248869180290921</v>
      </c>
      <c r="AX114">
        <v>0.11248869180290921</v>
      </c>
      <c r="AY114">
        <v>0.11248869180290921</v>
      </c>
      <c r="AZ114">
        <v>0.11248869180290921</v>
      </c>
      <c r="BA114">
        <v>0.11248869180290921</v>
      </c>
      <c r="BB114">
        <v>0.11248869180290921</v>
      </c>
      <c r="BC114">
        <v>0.11248869180290921</v>
      </c>
      <c r="BD114">
        <v>0.10994673038950202</v>
      </c>
      <c r="BE114">
        <v>9.8442783132037151E-2</v>
      </c>
      <c r="BF114">
        <v>8.6414489371843553E-2</v>
      </c>
      <c r="BG114">
        <v>7.1002900964077922E-2</v>
      </c>
      <c r="BH114">
        <v>6.0235105596931959E-2</v>
      </c>
      <c r="BI114">
        <v>4.5759045513321488E-2</v>
      </c>
      <c r="BJ114">
        <v>2.6943979958819614E-2</v>
      </c>
      <c r="BK114">
        <v>8.9909154598127629E-3</v>
      </c>
      <c r="BL114">
        <v>1.2649849273580164E-3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1.6462871021873812E-2</v>
      </c>
      <c r="BU114">
        <v>0</v>
      </c>
    </row>
    <row r="115" spans="1:73" x14ac:dyDescent="0.35">
      <c r="A115">
        <v>961</v>
      </c>
      <c r="B115">
        <v>825.47191862232046</v>
      </c>
      <c r="C115">
        <v>1.396968431880473E-3</v>
      </c>
      <c r="D115">
        <v>-40</v>
      </c>
      <c r="E115">
        <v>440.5</v>
      </c>
      <c r="F115">
        <v>-520.5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5.7140038024877768E-4</v>
      </c>
      <c r="M115">
        <v>5.7140038024877768E-4</v>
      </c>
      <c r="N115">
        <v>1.8220130140033323E-3</v>
      </c>
      <c r="O115">
        <v>8.2080135222793015E-3</v>
      </c>
      <c r="P115">
        <v>2.282398901291777E-2</v>
      </c>
      <c r="Q115">
        <v>4.9735389101987437E-2</v>
      </c>
      <c r="R115">
        <v>6.5878543403814938E-2</v>
      </c>
      <c r="S115">
        <v>7.0693248045953339E-2</v>
      </c>
      <c r="T115">
        <v>8.2714907765273085E-2</v>
      </c>
      <c r="U115">
        <v>9.1938858563260686E-2</v>
      </c>
      <c r="V115">
        <v>0.10594752270846021</v>
      </c>
      <c r="W115">
        <v>0.11388566023478969</v>
      </c>
      <c r="X115">
        <v>0.11388566023478969</v>
      </c>
      <c r="Y115">
        <v>0.11388566023478969</v>
      </c>
      <c r="Z115">
        <v>0.11388566023478969</v>
      </c>
      <c r="AA115">
        <v>0.11388566023478969</v>
      </c>
      <c r="AB115">
        <v>0.11388566023478969</v>
      </c>
      <c r="AC115">
        <v>0.11388566023478969</v>
      </c>
      <c r="AD115">
        <v>0.11388566023478969</v>
      </c>
      <c r="AE115">
        <v>0.11388566023478969</v>
      </c>
      <c r="AF115">
        <v>0.11388566023478969</v>
      </c>
      <c r="AG115">
        <v>0.11388566023478969</v>
      </c>
      <c r="AH115">
        <v>0.11388566023478969</v>
      </c>
      <c r="AI115">
        <v>0.11388566023478969</v>
      </c>
      <c r="AJ115">
        <v>0.11388566023478969</v>
      </c>
      <c r="AK115">
        <v>0.11388566023478969</v>
      </c>
      <c r="AL115">
        <v>0.11388566023478969</v>
      </c>
      <c r="AM115">
        <v>0.11388566023478969</v>
      </c>
      <c r="AN115">
        <v>0.11388566023478969</v>
      </c>
      <c r="AO115">
        <v>0.11388566023478969</v>
      </c>
      <c r="AP115">
        <v>0.11388566023478969</v>
      </c>
      <c r="AQ115">
        <v>0.11388566023478969</v>
      </c>
      <c r="AR115">
        <v>0.11388566023478969</v>
      </c>
      <c r="AS115">
        <v>0.11388566023478969</v>
      </c>
      <c r="AT115">
        <v>0.11388566023478969</v>
      </c>
      <c r="AU115">
        <v>0.11388566023478969</v>
      </c>
      <c r="AV115">
        <v>0.11388566023478969</v>
      </c>
      <c r="AW115">
        <v>0.11388566023478969</v>
      </c>
      <c r="AX115">
        <v>0.11388566023478969</v>
      </c>
      <c r="AY115">
        <v>0.11388566023478969</v>
      </c>
      <c r="AZ115">
        <v>0.11388566023478969</v>
      </c>
      <c r="BA115">
        <v>0.11388566023478969</v>
      </c>
      <c r="BB115">
        <v>0.11388566023478969</v>
      </c>
      <c r="BC115">
        <v>0.11388566023478969</v>
      </c>
      <c r="BD115">
        <v>0.10994673038950202</v>
      </c>
      <c r="BE115">
        <v>9.8442783132037151E-2</v>
      </c>
      <c r="BF115">
        <v>8.6414489371843553E-2</v>
      </c>
      <c r="BG115">
        <v>7.1002900964077922E-2</v>
      </c>
      <c r="BH115">
        <v>6.0235105596931959E-2</v>
      </c>
      <c r="BI115">
        <v>4.5759045513321488E-2</v>
      </c>
      <c r="BJ115">
        <v>2.6943979958819614E-2</v>
      </c>
      <c r="BK115">
        <v>8.9909154598127629E-3</v>
      </c>
      <c r="BL115">
        <v>1.2649849273580164E-3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2.170563454926884E-2</v>
      </c>
      <c r="BU115">
        <v>0</v>
      </c>
    </row>
    <row r="116" spans="1:73" x14ac:dyDescent="0.35">
      <c r="A116">
        <v>961</v>
      </c>
      <c r="B116">
        <v>816.1201086204162</v>
      </c>
      <c r="C116">
        <v>1.3811421111312365E-3</v>
      </c>
      <c r="D116">
        <v>-30</v>
      </c>
      <c r="E116">
        <v>450.5</v>
      </c>
      <c r="F116">
        <v>-510.5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5.7140038024877768E-4</v>
      </c>
      <c r="M116">
        <v>5.7140038024877768E-4</v>
      </c>
      <c r="N116">
        <v>1.8220130140033323E-3</v>
      </c>
      <c r="O116">
        <v>8.2080135222793015E-3</v>
      </c>
      <c r="P116">
        <v>2.282398901291777E-2</v>
      </c>
      <c r="Q116">
        <v>4.9735389101987437E-2</v>
      </c>
      <c r="R116">
        <v>6.5878543403814938E-2</v>
      </c>
      <c r="S116">
        <v>7.0693248045953339E-2</v>
      </c>
      <c r="T116">
        <v>8.4096049876404316E-2</v>
      </c>
      <c r="U116">
        <v>9.3320000674391917E-2</v>
      </c>
      <c r="V116">
        <v>0.10732866481959144</v>
      </c>
      <c r="W116">
        <v>0.11526680234592092</v>
      </c>
      <c r="X116">
        <v>0.11526680234592092</v>
      </c>
      <c r="Y116">
        <v>0.11526680234592092</v>
      </c>
      <c r="Z116">
        <v>0.11526680234592092</v>
      </c>
      <c r="AA116">
        <v>0.11526680234592092</v>
      </c>
      <c r="AB116">
        <v>0.11526680234592092</v>
      </c>
      <c r="AC116">
        <v>0.11526680234592092</v>
      </c>
      <c r="AD116">
        <v>0.11526680234592092</v>
      </c>
      <c r="AE116">
        <v>0.11526680234592092</v>
      </c>
      <c r="AF116">
        <v>0.11526680234592092</v>
      </c>
      <c r="AG116">
        <v>0.11526680234592092</v>
      </c>
      <c r="AH116">
        <v>0.11526680234592092</v>
      </c>
      <c r="AI116">
        <v>0.11526680234592092</v>
      </c>
      <c r="AJ116">
        <v>0.11526680234592092</v>
      </c>
      <c r="AK116">
        <v>0.11526680234592092</v>
      </c>
      <c r="AL116">
        <v>0.11526680234592092</v>
      </c>
      <c r="AM116">
        <v>0.11526680234592092</v>
      </c>
      <c r="AN116">
        <v>0.11526680234592092</v>
      </c>
      <c r="AO116">
        <v>0.11526680234592092</v>
      </c>
      <c r="AP116">
        <v>0.11526680234592092</v>
      </c>
      <c r="AQ116">
        <v>0.11526680234592092</v>
      </c>
      <c r="AR116">
        <v>0.11526680234592092</v>
      </c>
      <c r="AS116">
        <v>0.11526680234592092</v>
      </c>
      <c r="AT116">
        <v>0.11526680234592092</v>
      </c>
      <c r="AU116">
        <v>0.11526680234592092</v>
      </c>
      <c r="AV116">
        <v>0.11526680234592092</v>
      </c>
      <c r="AW116">
        <v>0.11526680234592092</v>
      </c>
      <c r="AX116">
        <v>0.11526680234592092</v>
      </c>
      <c r="AY116">
        <v>0.11526680234592092</v>
      </c>
      <c r="AZ116">
        <v>0.11526680234592092</v>
      </c>
      <c r="BA116">
        <v>0.11526680234592092</v>
      </c>
      <c r="BB116">
        <v>0.11526680234592092</v>
      </c>
      <c r="BC116">
        <v>0.11526680234592092</v>
      </c>
      <c r="BD116">
        <v>0.10994673038950202</v>
      </c>
      <c r="BE116">
        <v>9.8442783132037151E-2</v>
      </c>
      <c r="BF116">
        <v>8.6414489371843553E-2</v>
      </c>
      <c r="BG116">
        <v>7.1002900964077922E-2</v>
      </c>
      <c r="BH116">
        <v>6.0235105596931959E-2</v>
      </c>
      <c r="BI116">
        <v>4.5759045513321488E-2</v>
      </c>
      <c r="BJ116">
        <v>2.6943979958819614E-2</v>
      </c>
      <c r="BK116">
        <v>8.9909154598127629E-3</v>
      </c>
      <c r="BL116">
        <v>1.2649849273580164E-3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1.6462871021873812E-2</v>
      </c>
      <c r="BU116">
        <v>0</v>
      </c>
    </row>
    <row r="117" spans="1:73" x14ac:dyDescent="0.35">
      <c r="A117">
        <v>961</v>
      </c>
      <c r="B117">
        <v>868.71483066597295</v>
      </c>
      <c r="C117">
        <v>1.4701495803420542E-3</v>
      </c>
      <c r="D117">
        <v>-20</v>
      </c>
      <c r="E117">
        <v>460.5</v>
      </c>
      <c r="F117">
        <v>-500.5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5.7140038024877768E-4</v>
      </c>
      <c r="M117">
        <v>5.7140038024877768E-4</v>
      </c>
      <c r="N117">
        <v>1.8220130140033323E-3</v>
      </c>
      <c r="O117">
        <v>8.2080135222793015E-3</v>
      </c>
      <c r="P117">
        <v>2.282398901291777E-2</v>
      </c>
      <c r="Q117">
        <v>4.9735389101987437E-2</v>
      </c>
      <c r="R117">
        <v>6.5878543403814938E-2</v>
      </c>
      <c r="S117">
        <v>7.0693248045953339E-2</v>
      </c>
      <c r="T117">
        <v>8.4096049876404316E-2</v>
      </c>
      <c r="U117">
        <v>9.4790150254733974E-2</v>
      </c>
      <c r="V117">
        <v>0.1087988143999335</v>
      </c>
      <c r="W117">
        <v>0.11673695192626297</v>
      </c>
      <c r="X117">
        <v>0.11673695192626297</v>
      </c>
      <c r="Y117">
        <v>0.11673695192626297</v>
      </c>
      <c r="Z117">
        <v>0.11673695192626297</v>
      </c>
      <c r="AA117">
        <v>0.11673695192626297</v>
      </c>
      <c r="AB117">
        <v>0.11673695192626297</v>
      </c>
      <c r="AC117">
        <v>0.11673695192626297</v>
      </c>
      <c r="AD117">
        <v>0.11673695192626297</v>
      </c>
      <c r="AE117">
        <v>0.11673695192626297</v>
      </c>
      <c r="AF117">
        <v>0.11673695192626297</v>
      </c>
      <c r="AG117">
        <v>0.11673695192626297</v>
      </c>
      <c r="AH117">
        <v>0.11673695192626297</v>
      </c>
      <c r="AI117">
        <v>0.11673695192626297</v>
      </c>
      <c r="AJ117">
        <v>0.11673695192626297</v>
      </c>
      <c r="AK117">
        <v>0.11673695192626297</v>
      </c>
      <c r="AL117">
        <v>0.11673695192626297</v>
      </c>
      <c r="AM117">
        <v>0.11673695192626297</v>
      </c>
      <c r="AN117">
        <v>0.11673695192626297</v>
      </c>
      <c r="AO117">
        <v>0.11673695192626297</v>
      </c>
      <c r="AP117">
        <v>0.11673695192626297</v>
      </c>
      <c r="AQ117">
        <v>0.11673695192626297</v>
      </c>
      <c r="AR117">
        <v>0.11673695192626297</v>
      </c>
      <c r="AS117">
        <v>0.11673695192626297</v>
      </c>
      <c r="AT117">
        <v>0.11673695192626297</v>
      </c>
      <c r="AU117">
        <v>0.11673695192626297</v>
      </c>
      <c r="AV117">
        <v>0.11673695192626297</v>
      </c>
      <c r="AW117">
        <v>0.11673695192626297</v>
      </c>
      <c r="AX117">
        <v>0.11673695192626297</v>
      </c>
      <c r="AY117">
        <v>0.11673695192626297</v>
      </c>
      <c r="AZ117">
        <v>0.11673695192626297</v>
      </c>
      <c r="BA117">
        <v>0.11673695192626297</v>
      </c>
      <c r="BB117">
        <v>0.11673695192626297</v>
      </c>
      <c r="BC117">
        <v>0.11673695192626297</v>
      </c>
      <c r="BD117">
        <v>0.11141687996984408</v>
      </c>
      <c r="BE117">
        <v>9.8442783132037151E-2</v>
      </c>
      <c r="BF117">
        <v>8.6414489371843553E-2</v>
      </c>
      <c r="BG117">
        <v>7.1002900964077922E-2</v>
      </c>
      <c r="BH117">
        <v>6.0235105596931959E-2</v>
      </c>
      <c r="BI117">
        <v>4.5759045513321488E-2</v>
      </c>
      <c r="BJ117">
        <v>2.6943979958819614E-2</v>
      </c>
      <c r="BK117">
        <v>8.9909154598127629E-3</v>
      </c>
      <c r="BL117">
        <v>1.2649849273580164E-3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1.1220107494478784E-2</v>
      </c>
      <c r="BU117">
        <v>0</v>
      </c>
    </row>
    <row r="118" spans="1:73" x14ac:dyDescent="0.35">
      <c r="A118">
        <v>948</v>
      </c>
      <c r="B118">
        <v>731.36283958262641</v>
      </c>
      <c r="C118">
        <v>1.2377050946233911E-3</v>
      </c>
      <c r="D118">
        <v>-10</v>
      </c>
      <c r="E118">
        <v>464</v>
      </c>
      <c r="F118">
        <v>-484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5.7140038024877768E-4</v>
      </c>
      <c r="M118">
        <v>5.7140038024877768E-4</v>
      </c>
      <c r="N118">
        <v>1.8220130140033323E-3</v>
      </c>
      <c r="O118">
        <v>8.2080135222793015E-3</v>
      </c>
      <c r="P118">
        <v>2.282398901291777E-2</v>
      </c>
      <c r="Q118">
        <v>4.9735389101987437E-2</v>
      </c>
      <c r="R118">
        <v>6.5878543403814938E-2</v>
      </c>
      <c r="S118">
        <v>7.0693248045953339E-2</v>
      </c>
      <c r="T118">
        <v>8.4096049876404316E-2</v>
      </c>
      <c r="U118">
        <v>9.6027855349357372E-2</v>
      </c>
      <c r="V118">
        <v>0.11003651949455689</v>
      </c>
      <c r="W118">
        <v>0.11797465702088636</v>
      </c>
      <c r="X118">
        <v>0.11797465702088636</v>
      </c>
      <c r="Y118">
        <v>0.11797465702088636</v>
      </c>
      <c r="Z118">
        <v>0.11797465702088636</v>
      </c>
      <c r="AA118">
        <v>0.11797465702088636</v>
      </c>
      <c r="AB118">
        <v>0.11797465702088636</v>
      </c>
      <c r="AC118">
        <v>0.11797465702088636</v>
      </c>
      <c r="AD118">
        <v>0.11797465702088636</v>
      </c>
      <c r="AE118">
        <v>0.11797465702088636</v>
      </c>
      <c r="AF118">
        <v>0.11797465702088636</v>
      </c>
      <c r="AG118">
        <v>0.11797465702088636</v>
      </c>
      <c r="AH118">
        <v>0.11797465702088636</v>
      </c>
      <c r="AI118">
        <v>0.11797465702088636</v>
      </c>
      <c r="AJ118">
        <v>0.11797465702088636</v>
      </c>
      <c r="AK118">
        <v>0.11797465702088636</v>
      </c>
      <c r="AL118">
        <v>0.11797465702088636</v>
      </c>
      <c r="AM118">
        <v>0.11797465702088636</v>
      </c>
      <c r="AN118">
        <v>0.11797465702088636</v>
      </c>
      <c r="AO118">
        <v>0.11797465702088636</v>
      </c>
      <c r="AP118">
        <v>0.11797465702088636</v>
      </c>
      <c r="AQ118">
        <v>0.11797465702088636</v>
      </c>
      <c r="AR118">
        <v>0.11797465702088636</v>
      </c>
      <c r="AS118">
        <v>0.11797465702088636</v>
      </c>
      <c r="AT118">
        <v>0.11797465702088636</v>
      </c>
      <c r="AU118">
        <v>0.11797465702088636</v>
      </c>
      <c r="AV118">
        <v>0.11797465702088636</v>
      </c>
      <c r="AW118">
        <v>0.11797465702088636</v>
      </c>
      <c r="AX118">
        <v>0.11797465702088636</v>
      </c>
      <c r="AY118">
        <v>0.11797465702088636</v>
      </c>
      <c r="AZ118">
        <v>0.11797465702088636</v>
      </c>
      <c r="BA118">
        <v>0.11797465702088636</v>
      </c>
      <c r="BB118">
        <v>0.11797465702088636</v>
      </c>
      <c r="BC118">
        <v>0.11797465702088636</v>
      </c>
      <c r="BD118">
        <v>0.11265458506446746</v>
      </c>
      <c r="BE118">
        <v>9.8442783132037151E-2</v>
      </c>
      <c r="BF118">
        <v>8.6414489371843553E-2</v>
      </c>
      <c r="BG118">
        <v>7.1002900964077922E-2</v>
      </c>
      <c r="BH118">
        <v>6.0235105596931959E-2</v>
      </c>
      <c r="BI118">
        <v>4.5759045513321488E-2</v>
      </c>
      <c r="BJ118">
        <v>2.6943979958819614E-2</v>
      </c>
      <c r="BK118">
        <v>8.9909154598127629E-3</v>
      </c>
      <c r="BL118">
        <v>1.2649849273580164E-3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4.8959770371972133E-3</v>
      </c>
      <c r="BU118">
        <v>0</v>
      </c>
    </row>
    <row r="119" spans="1:73" x14ac:dyDescent="0.35">
      <c r="A119">
        <v>948</v>
      </c>
      <c r="B119">
        <v>750.43518552215198</v>
      </c>
      <c r="C119">
        <v>1.2699817409857386E-3</v>
      </c>
      <c r="D119">
        <v>0</v>
      </c>
      <c r="E119">
        <v>474</v>
      </c>
      <c r="F119">
        <v>-474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5.7140038024877768E-4</v>
      </c>
      <c r="M119">
        <v>5.7140038024877768E-4</v>
      </c>
      <c r="N119">
        <v>1.8220130140033323E-3</v>
      </c>
      <c r="O119">
        <v>8.2080135222793015E-3</v>
      </c>
      <c r="P119">
        <v>2.282398901291777E-2</v>
      </c>
      <c r="Q119">
        <v>4.9735389101987437E-2</v>
      </c>
      <c r="R119">
        <v>6.5878543403814938E-2</v>
      </c>
      <c r="S119">
        <v>7.0693248045953339E-2</v>
      </c>
      <c r="T119">
        <v>8.4096049876404316E-2</v>
      </c>
      <c r="U119">
        <v>9.6027855349357372E-2</v>
      </c>
      <c r="V119">
        <v>0.11130650123554263</v>
      </c>
      <c r="W119">
        <v>0.11924463876187209</v>
      </c>
      <c r="X119">
        <v>0.11924463876187209</v>
      </c>
      <c r="Y119">
        <v>0.11924463876187209</v>
      </c>
      <c r="Z119">
        <v>0.11924463876187209</v>
      </c>
      <c r="AA119">
        <v>0.11924463876187209</v>
      </c>
      <c r="AB119">
        <v>0.11924463876187209</v>
      </c>
      <c r="AC119">
        <v>0.11924463876187209</v>
      </c>
      <c r="AD119">
        <v>0.11924463876187209</v>
      </c>
      <c r="AE119">
        <v>0.11924463876187209</v>
      </c>
      <c r="AF119">
        <v>0.11924463876187209</v>
      </c>
      <c r="AG119">
        <v>0.11924463876187209</v>
      </c>
      <c r="AH119">
        <v>0.11924463876187209</v>
      </c>
      <c r="AI119">
        <v>0.11924463876187209</v>
      </c>
      <c r="AJ119">
        <v>0.11924463876187209</v>
      </c>
      <c r="AK119">
        <v>0.11924463876187209</v>
      </c>
      <c r="AL119">
        <v>0.11924463876187209</v>
      </c>
      <c r="AM119">
        <v>0.11924463876187209</v>
      </c>
      <c r="AN119">
        <v>0.11924463876187209</v>
      </c>
      <c r="AO119">
        <v>0.11924463876187209</v>
      </c>
      <c r="AP119">
        <v>0.11924463876187209</v>
      </c>
      <c r="AQ119">
        <v>0.11924463876187209</v>
      </c>
      <c r="AR119">
        <v>0.11924463876187209</v>
      </c>
      <c r="AS119">
        <v>0.11924463876187209</v>
      </c>
      <c r="AT119">
        <v>0.11924463876187209</v>
      </c>
      <c r="AU119">
        <v>0.11924463876187209</v>
      </c>
      <c r="AV119">
        <v>0.11924463876187209</v>
      </c>
      <c r="AW119">
        <v>0.11924463876187209</v>
      </c>
      <c r="AX119">
        <v>0.11924463876187209</v>
      </c>
      <c r="AY119">
        <v>0.11924463876187209</v>
      </c>
      <c r="AZ119">
        <v>0.11924463876187209</v>
      </c>
      <c r="BA119">
        <v>0.11924463876187209</v>
      </c>
      <c r="BB119">
        <v>0.11924463876187209</v>
      </c>
      <c r="BC119">
        <v>0.11924463876187209</v>
      </c>
      <c r="BD119">
        <v>0.1139245668054532</v>
      </c>
      <c r="BE119">
        <v>9.8442783132037151E-2</v>
      </c>
      <c r="BF119">
        <v>8.6414489371843553E-2</v>
      </c>
      <c r="BG119">
        <v>7.1002900964077922E-2</v>
      </c>
      <c r="BH119">
        <v>6.0235105596931959E-2</v>
      </c>
      <c r="BI119">
        <v>4.5759045513321488E-2</v>
      </c>
      <c r="BJ119">
        <v>2.6943979958819614E-2</v>
      </c>
      <c r="BK119">
        <v>8.9909154598127629E-3</v>
      </c>
      <c r="BL119">
        <v>1.2649849273580164E-3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1.9251171845289933E-3</v>
      </c>
      <c r="BU119">
        <v>1.2901970912273381E-3</v>
      </c>
    </row>
    <row r="120" spans="1:73" x14ac:dyDescent="0.35">
      <c r="A120">
        <v>948</v>
      </c>
      <c r="B120">
        <v>375.82093872772151</v>
      </c>
      <c r="C120">
        <v>6.3601192917444487E-4</v>
      </c>
      <c r="D120">
        <v>10</v>
      </c>
      <c r="E120">
        <v>484</v>
      </c>
      <c r="F120">
        <v>-464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5.7140038024877768E-4</v>
      </c>
      <c r="M120">
        <v>5.7140038024877768E-4</v>
      </c>
      <c r="N120">
        <v>1.8220130140033323E-3</v>
      </c>
      <c r="O120">
        <v>8.2080135222793015E-3</v>
      </c>
      <c r="P120">
        <v>2.282398901291777E-2</v>
      </c>
      <c r="Q120">
        <v>4.9735389101987437E-2</v>
      </c>
      <c r="R120">
        <v>6.5878543403814938E-2</v>
      </c>
      <c r="S120">
        <v>7.0693248045953339E-2</v>
      </c>
      <c r="T120">
        <v>8.4096049876404316E-2</v>
      </c>
      <c r="U120">
        <v>9.6027855349357372E-2</v>
      </c>
      <c r="V120">
        <v>0.11194251316471708</v>
      </c>
      <c r="W120">
        <v>0.11988065069104654</v>
      </c>
      <c r="X120">
        <v>0.11988065069104654</v>
      </c>
      <c r="Y120">
        <v>0.11988065069104654</v>
      </c>
      <c r="Z120">
        <v>0.11988065069104654</v>
      </c>
      <c r="AA120">
        <v>0.11988065069104654</v>
      </c>
      <c r="AB120">
        <v>0.11988065069104654</v>
      </c>
      <c r="AC120">
        <v>0.11988065069104654</v>
      </c>
      <c r="AD120">
        <v>0.11988065069104654</v>
      </c>
      <c r="AE120">
        <v>0.11988065069104654</v>
      </c>
      <c r="AF120">
        <v>0.11988065069104654</v>
      </c>
      <c r="AG120">
        <v>0.11988065069104654</v>
      </c>
      <c r="AH120">
        <v>0.11988065069104654</v>
      </c>
      <c r="AI120">
        <v>0.11988065069104654</v>
      </c>
      <c r="AJ120">
        <v>0.11988065069104654</v>
      </c>
      <c r="AK120">
        <v>0.11988065069104654</v>
      </c>
      <c r="AL120">
        <v>0.11988065069104654</v>
      </c>
      <c r="AM120">
        <v>0.11988065069104654</v>
      </c>
      <c r="AN120">
        <v>0.11988065069104654</v>
      </c>
      <c r="AO120">
        <v>0.11988065069104654</v>
      </c>
      <c r="AP120">
        <v>0.11988065069104654</v>
      </c>
      <c r="AQ120">
        <v>0.11988065069104654</v>
      </c>
      <c r="AR120">
        <v>0.11988065069104654</v>
      </c>
      <c r="AS120">
        <v>0.11988065069104654</v>
      </c>
      <c r="AT120">
        <v>0.11988065069104654</v>
      </c>
      <c r="AU120">
        <v>0.11988065069104654</v>
      </c>
      <c r="AV120">
        <v>0.11988065069104654</v>
      </c>
      <c r="AW120">
        <v>0.11988065069104654</v>
      </c>
      <c r="AX120">
        <v>0.11988065069104654</v>
      </c>
      <c r="AY120">
        <v>0.11988065069104654</v>
      </c>
      <c r="AZ120">
        <v>0.11988065069104654</v>
      </c>
      <c r="BA120">
        <v>0.11988065069104654</v>
      </c>
      <c r="BB120">
        <v>0.11988065069104654</v>
      </c>
      <c r="BC120">
        <v>0.11988065069104654</v>
      </c>
      <c r="BD120">
        <v>0.11456057873462765</v>
      </c>
      <c r="BE120">
        <v>9.9078795061211603E-2</v>
      </c>
      <c r="BF120">
        <v>8.6414489371843553E-2</v>
      </c>
      <c r="BG120">
        <v>7.1002900964077922E-2</v>
      </c>
      <c r="BH120">
        <v>6.0235105596931959E-2</v>
      </c>
      <c r="BI120">
        <v>4.5759045513321488E-2</v>
      </c>
      <c r="BJ120">
        <v>2.6943979958819614E-2</v>
      </c>
      <c r="BK120">
        <v>8.9909154598127629E-3</v>
      </c>
      <c r="BL120">
        <v>1.2649849273580164E-3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3.281241985096689E-3</v>
      </c>
    </row>
    <row r="121" spans="1:73" x14ac:dyDescent="0.35">
      <c r="A121">
        <v>943</v>
      </c>
      <c r="B121">
        <v>627.06455817432652</v>
      </c>
      <c r="C121">
        <v>1.0611982948888214E-3</v>
      </c>
      <c r="D121">
        <v>20</v>
      </c>
      <c r="E121">
        <v>491.5</v>
      </c>
      <c r="F121">
        <v>-451.5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5.7140038024877768E-4</v>
      </c>
      <c r="M121">
        <v>5.7140038024877768E-4</v>
      </c>
      <c r="N121">
        <v>1.8220130140033323E-3</v>
      </c>
      <c r="O121">
        <v>8.2080135222793015E-3</v>
      </c>
      <c r="P121">
        <v>2.282398901291777E-2</v>
      </c>
      <c r="Q121">
        <v>4.9735389101987437E-2</v>
      </c>
      <c r="R121">
        <v>6.5878543403814938E-2</v>
      </c>
      <c r="S121">
        <v>7.0693248045953339E-2</v>
      </c>
      <c r="T121">
        <v>8.4096049876404316E-2</v>
      </c>
      <c r="U121">
        <v>9.6027855349357372E-2</v>
      </c>
      <c r="V121">
        <v>0.11194251316471708</v>
      </c>
      <c r="W121">
        <v>0.12094184898593537</v>
      </c>
      <c r="X121">
        <v>0.12094184898593537</v>
      </c>
      <c r="Y121">
        <v>0.12094184898593537</v>
      </c>
      <c r="Z121">
        <v>0.12094184898593537</v>
      </c>
      <c r="AA121">
        <v>0.12094184898593537</v>
      </c>
      <c r="AB121">
        <v>0.12094184898593537</v>
      </c>
      <c r="AC121">
        <v>0.12094184898593537</v>
      </c>
      <c r="AD121">
        <v>0.12094184898593537</v>
      </c>
      <c r="AE121">
        <v>0.12094184898593537</v>
      </c>
      <c r="AF121">
        <v>0.12094184898593537</v>
      </c>
      <c r="AG121">
        <v>0.12094184898593537</v>
      </c>
      <c r="AH121">
        <v>0.12094184898593537</v>
      </c>
      <c r="AI121">
        <v>0.12094184898593537</v>
      </c>
      <c r="AJ121">
        <v>0.12094184898593537</v>
      </c>
      <c r="AK121">
        <v>0.12094184898593537</v>
      </c>
      <c r="AL121">
        <v>0.12094184898593537</v>
      </c>
      <c r="AM121">
        <v>0.12094184898593537</v>
      </c>
      <c r="AN121">
        <v>0.12094184898593537</v>
      </c>
      <c r="AO121">
        <v>0.12094184898593537</v>
      </c>
      <c r="AP121">
        <v>0.12094184898593537</v>
      </c>
      <c r="AQ121">
        <v>0.12094184898593537</v>
      </c>
      <c r="AR121">
        <v>0.12094184898593537</v>
      </c>
      <c r="AS121">
        <v>0.12094184898593537</v>
      </c>
      <c r="AT121">
        <v>0.12094184898593537</v>
      </c>
      <c r="AU121">
        <v>0.12094184898593537</v>
      </c>
      <c r="AV121">
        <v>0.12094184898593537</v>
      </c>
      <c r="AW121">
        <v>0.12094184898593537</v>
      </c>
      <c r="AX121">
        <v>0.12094184898593537</v>
      </c>
      <c r="AY121">
        <v>0.12094184898593537</v>
      </c>
      <c r="AZ121">
        <v>0.12094184898593537</v>
      </c>
      <c r="BA121">
        <v>0.12094184898593537</v>
      </c>
      <c r="BB121">
        <v>0.12094184898593537</v>
      </c>
      <c r="BC121">
        <v>0.12094184898593537</v>
      </c>
      <c r="BD121">
        <v>0.11562177702951647</v>
      </c>
      <c r="BE121">
        <v>0.10013999335610042</v>
      </c>
      <c r="BF121">
        <v>8.6414489371843553E-2</v>
      </c>
      <c r="BG121">
        <v>7.1002900964077922E-2</v>
      </c>
      <c r="BH121">
        <v>6.0235105596931959E-2</v>
      </c>
      <c r="BI121">
        <v>4.5759045513321488E-2</v>
      </c>
      <c r="BJ121">
        <v>2.6943979958819614E-2</v>
      </c>
      <c r="BK121">
        <v>8.9909154598127629E-3</v>
      </c>
      <c r="BL121">
        <v>1.2649849273580164E-3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4.7745256554986987E-3</v>
      </c>
    </row>
    <row r="122" spans="1:73" x14ac:dyDescent="0.35">
      <c r="A122">
        <v>943</v>
      </c>
      <c r="B122">
        <v>675.42379863658527</v>
      </c>
      <c r="C122">
        <v>1.1430379441748216E-3</v>
      </c>
      <c r="D122">
        <v>30</v>
      </c>
      <c r="E122">
        <v>501.5</v>
      </c>
      <c r="F122">
        <v>-441.5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5.7140038024877768E-4</v>
      </c>
      <c r="M122">
        <v>5.7140038024877768E-4</v>
      </c>
      <c r="N122">
        <v>1.8220130140033323E-3</v>
      </c>
      <c r="O122">
        <v>8.2080135222793015E-3</v>
      </c>
      <c r="P122">
        <v>2.282398901291777E-2</v>
      </c>
      <c r="Q122">
        <v>4.9735389101987437E-2</v>
      </c>
      <c r="R122">
        <v>6.5878543403814938E-2</v>
      </c>
      <c r="S122">
        <v>7.0693248045953339E-2</v>
      </c>
      <c r="T122">
        <v>8.4096049876404316E-2</v>
      </c>
      <c r="U122">
        <v>9.6027855349357372E-2</v>
      </c>
      <c r="V122">
        <v>0.11194251316471708</v>
      </c>
      <c r="W122">
        <v>0.12208488693011019</v>
      </c>
      <c r="X122">
        <v>0.12208488693011019</v>
      </c>
      <c r="Y122">
        <v>0.12208488693011019</v>
      </c>
      <c r="Z122">
        <v>0.12208488693011019</v>
      </c>
      <c r="AA122">
        <v>0.12208488693011019</v>
      </c>
      <c r="AB122">
        <v>0.12208488693011019</v>
      </c>
      <c r="AC122">
        <v>0.12208488693011019</v>
      </c>
      <c r="AD122">
        <v>0.12208488693011019</v>
      </c>
      <c r="AE122">
        <v>0.12208488693011019</v>
      </c>
      <c r="AF122">
        <v>0.12208488693011019</v>
      </c>
      <c r="AG122">
        <v>0.12208488693011019</v>
      </c>
      <c r="AH122">
        <v>0.12208488693011019</v>
      </c>
      <c r="AI122">
        <v>0.12208488693011019</v>
      </c>
      <c r="AJ122">
        <v>0.12208488693011019</v>
      </c>
      <c r="AK122">
        <v>0.12208488693011019</v>
      </c>
      <c r="AL122">
        <v>0.12208488693011019</v>
      </c>
      <c r="AM122">
        <v>0.12208488693011019</v>
      </c>
      <c r="AN122">
        <v>0.12208488693011019</v>
      </c>
      <c r="AO122">
        <v>0.12208488693011019</v>
      </c>
      <c r="AP122">
        <v>0.12208488693011019</v>
      </c>
      <c r="AQ122">
        <v>0.12208488693011019</v>
      </c>
      <c r="AR122">
        <v>0.12208488693011019</v>
      </c>
      <c r="AS122">
        <v>0.12208488693011019</v>
      </c>
      <c r="AT122">
        <v>0.12208488693011019</v>
      </c>
      <c r="AU122">
        <v>0.12208488693011019</v>
      </c>
      <c r="AV122">
        <v>0.12208488693011019</v>
      </c>
      <c r="AW122">
        <v>0.12208488693011019</v>
      </c>
      <c r="AX122">
        <v>0.12208488693011019</v>
      </c>
      <c r="AY122">
        <v>0.12208488693011019</v>
      </c>
      <c r="AZ122">
        <v>0.12208488693011019</v>
      </c>
      <c r="BA122">
        <v>0.12208488693011019</v>
      </c>
      <c r="BB122">
        <v>0.12208488693011019</v>
      </c>
      <c r="BC122">
        <v>0.12208488693011019</v>
      </c>
      <c r="BD122">
        <v>0.11676481497369129</v>
      </c>
      <c r="BE122">
        <v>0.10128303130027524</v>
      </c>
      <c r="BF122">
        <v>8.6414489371843553E-2</v>
      </c>
      <c r="BG122">
        <v>7.1002900964077922E-2</v>
      </c>
      <c r="BH122">
        <v>6.0235105596931959E-2</v>
      </c>
      <c r="BI122">
        <v>4.5759045513321488E-2</v>
      </c>
      <c r="BJ122">
        <v>2.6943979958819614E-2</v>
      </c>
      <c r="BK122">
        <v>8.9909154598127629E-3</v>
      </c>
      <c r="BL122">
        <v>1.2649849273580164E-3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9.5265745563066356E-3</v>
      </c>
    </row>
    <row r="123" spans="1:73" x14ac:dyDescent="0.35">
      <c r="A123">
        <v>940</v>
      </c>
      <c r="B123">
        <v>628.96773485949996</v>
      </c>
      <c r="C123">
        <v>1.0644190922163858E-3</v>
      </c>
      <c r="D123">
        <v>40</v>
      </c>
      <c r="E123">
        <v>510</v>
      </c>
      <c r="F123">
        <v>-430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5.7140038024877768E-4</v>
      </c>
      <c r="M123">
        <v>5.7140038024877768E-4</v>
      </c>
      <c r="N123">
        <v>1.8220130140033323E-3</v>
      </c>
      <c r="O123">
        <v>8.2080135222793015E-3</v>
      </c>
      <c r="P123">
        <v>2.282398901291777E-2</v>
      </c>
      <c r="Q123">
        <v>4.9735389101987437E-2</v>
      </c>
      <c r="R123">
        <v>6.5878543403814938E-2</v>
      </c>
      <c r="S123">
        <v>7.0693248045953339E-2</v>
      </c>
      <c r="T123">
        <v>8.4096049876404316E-2</v>
      </c>
      <c r="U123">
        <v>9.6027855349357372E-2</v>
      </c>
      <c r="V123">
        <v>0.11194251316471708</v>
      </c>
      <c r="W123">
        <v>0.12314930602232657</v>
      </c>
      <c r="X123">
        <v>0.12314930602232657</v>
      </c>
      <c r="Y123">
        <v>0.12314930602232657</v>
      </c>
      <c r="Z123">
        <v>0.12314930602232657</v>
      </c>
      <c r="AA123">
        <v>0.12314930602232657</v>
      </c>
      <c r="AB123">
        <v>0.12314930602232657</v>
      </c>
      <c r="AC123">
        <v>0.12314930602232657</v>
      </c>
      <c r="AD123">
        <v>0.12314930602232657</v>
      </c>
      <c r="AE123">
        <v>0.12314930602232657</v>
      </c>
      <c r="AF123">
        <v>0.12314930602232657</v>
      </c>
      <c r="AG123">
        <v>0.12314930602232657</v>
      </c>
      <c r="AH123">
        <v>0.12314930602232657</v>
      </c>
      <c r="AI123">
        <v>0.12314930602232657</v>
      </c>
      <c r="AJ123">
        <v>0.12314930602232657</v>
      </c>
      <c r="AK123">
        <v>0.12314930602232657</v>
      </c>
      <c r="AL123">
        <v>0.12314930602232657</v>
      </c>
      <c r="AM123">
        <v>0.12314930602232657</v>
      </c>
      <c r="AN123">
        <v>0.12314930602232657</v>
      </c>
      <c r="AO123">
        <v>0.12314930602232657</v>
      </c>
      <c r="AP123">
        <v>0.12314930602232657</v>
      </c>
      <c r="AQ123">
        <v>0.12314930602232657</v>
      </c>
      <c r="AR123">
        <v>0.12314930602232657</v>
      </c>
      <c r="AS123">
        <v>0.12314930602232657</v>
      </c>
      <c r="AT123">
        <v>0.12314930602232657</v>
      </c>
      <c r="AU123">
        <v>0.12314930602232657</v>
      </c>
      <c r="AV123">
        <v>0.12314930602232657</v>
      </c>
      <c r="AW123">
        <v>0.12314930602232657</v>
      </c>
      <c r="AX123">
        <v>0.12314930602232657</v>
      </c>
      <c r="AY123">
        <v>0.12314930602232657</v>
      </c>
      <c r="AZ123">
        <v>0.12314930602232657</v>
      </c>
      <c r="BA123">
        <v>0.12314930602232657</v>
      </c>
      <c r="BB123">
        <v>0.12314930602232657</v>
      </c>
      <c r="BC123">
        <v>0.12314930602232657</v>
      </c>
      <c r="BD123">
        <v>0.11782923406590767</v>
      </c>
      <c r="BE123">
        <v>0.10234745039249163</v>
      </c>
      <c r="BF123">
        <v>8.7478908464059937E-2</v>
      </c>
      <c r="BG123">
        <v>7.1002900964077922E-2</v>
      </c>
      <c r="BH123">
        <v>6.0235105596931959E-2</v>
      </c>
      <c r="BI123">
        <v>4.5759045513321488E-2</v>
      </c>
      <c r="BJ123">
        <v>2.6943979958819614E-2</v>
      </c>
      <c r="BK123">
        <v>8.9909154598127629E-3</v>
      </c>
      <c r="BL123">
        <v>1.2649849273580164E-3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1.445154316499063E-2</v>
      </c>
    </row>
    <row r="124" spans="1:73" x14ac:dyDescent="0.35">
      <c r="A124">
        <v>940</v>
      </c>
      <c r="B124">
        <v>638.39829304712771</v>
      </c>
      <c r="C124">
        <v>1.0803786806480736E-3</v>
      </c>
      <c r="D124">
        <v>30</v>
      </c>
      <c r="E124">
        <v>500</v>
      </c>
      <c r="F124">
        <v>-440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5.7140038024877768E-4</v>
      </c>
      <c r="M124">
        <v>5.7140038024877768E-4</v>
      </c>
      <c r="N124">
        <v>1.8220130140033323E-3</v>
      </c>
      <c r="O124">
        <v>8.2080135222793015E-3</v>
      </c>
      <c r="P124">
        <v>2.282398901291777E-2</v>
      </c>
      <c r="Q124">
        <v>4.9735389101987437E-2</v>
      </c>
      <c r="R124">
        <v>6.5878543403814938E-2</v>
      </c>
      <c r="S124">
        <v>7.0693248045953339E-2</v>
      </c>
      <c r="T124">
        <v>8.4096049876404316E-2</v>
      </c>
      <c r="U124">
        <v>9.6027855349357372E-2</v>
      </c>
      <c r="V124">
        <v>0.11194251316471708</v>
      </c>
      <c r="W124">
        <v>0.12422968470297464</v>
      </c>
      <c r="X124">
        <v>0.12422968470297464</v>
      </c>
      <c r="Y124">
        <v>0.12422968470297464</v>
      </c>
      <c r="Z124">
        <v>0.12422968470297464</v>
      </c>
      <c r="AA124">
        <v>0.12422968470297464</v>
      </c>
      <c r="AB124">
        <v>0.12422968470297464</v>
      </c>
      <c r="AC124">
        <v>0.12422968470297464</v>
      </c>
      <c r="AD124">
        <v>0.12422968470297464</v>
      </c>
      <c r="AE124">
        <v>0.12422968470297464</v>
      </c>
      <c r="AF124">
        <v>0.12422968470297464</v>
      </c>
      <c r="AG124">
        <v>0.12422968470297464</v>
      </c>
      <c r="AH124">
        <v>0.12422968470297464</v>
      </c>
      <c r="AI124">
        <v>0.12422968470297464</v>
      </c>
      <c r="AJ124">
        <v>0.12422968470297464</v>
      </c>
      <c r="AK124">
        <v>0.12422968470297464</v>
      </c>
      <c r="AL124">
        <v>0.12422968470297464</v>
      </c>
      <c r="AM124">
        <v>0.12422968470297464</v>
      </c>
      <c r="AN124">
        <v>0.12422968470297464</v>
      </c>
      <c r="AO124">
        <v>0.12422968470297464</v>
      </c>
      <c r="AP124">
        <v>0.12422968470297464</v>
      </c>
      <c r="AQ124">
        <v>0.12422968470297464</v>
      </c>
      <c r="AR124">
        <v>0.12422968470297464</v>
      </c>
      <c r="AS124">
        <v>0.12422968470297464</v>
      </c>
      <c r="AT124">
        <v>0.12422968470297464</v>
      </c>
      <c r="AU124">
        <v>0.12422968470297464</v>
      </c>
      <c r="AV124">
        <v>0.12422968470297464</v>
      </c>
      <c r="AW124">
        <v>0.12422968470297464</v>
      </c>
      <c r="AX124">
        <v>0.12422968470297464</v>
      </c>
      <c r="AY124">
        <v>0.12422968470297464</v>
      </c>
      <c r="AZ124">
        <v>0.12422968470297464</v>
      </c>
      <c r="BA124">
        <v>0.12422968470297464</v>
      </c>
      <c r="BB124">
        <v>0.12422968470297464</v>
      </c>
      <c r="BC124">
        <v>0.12422968470297464</v>
      </c>
      <c r="BD124">
        <v>0.11890961274655575</v>
      </c>
      <c r="BE124">
        <v>0.1034278290731397</v>
      </c>
      <c r="BF124">
        <v>8.7478908464059937E-2</v>
      </c>
      <c r="BG124">
        <v>7.1002900964077922E-2</v>
      </c>
      <c r="BH124">
        <v>6.0235105596931959E-2</v>
      </c>
      <c r="BI124">
        <v>4.5759045513321488E-2</v>
      </c>
      <c r="BJ124">
        <v>2.6943979958819614E-2</v>
      </c>
      <c r="BK124">
        <v>8.9909154598127629E-3</v>
      </c>
      <c r="BL124">
        <v>1.2649849273580164E-3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8.6574624488918173E-3</v>
      </c>
    </row>
    <row r="125" spans="1:73" x14ac:dyDescent="0.35">
      <c r="A125">
        <v>940</v>
      </c>
      <c r="B125">
        <v>573.22194301546801</v>
      </c>
      <c r="C125">
        <v>9.7007898244467735E-4</v>
      </c>
      <c r="D125">
        <v>20</v>
      </c>
      <c r="E125">
        <v>490</v>
      </c>
      <c r="F125">
        <v>-450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5.7140038024877768E-4</v>
      </c>
      <c r="M125">
        <v>5.7140038024877768E-4</v>
      </c>
      <c r="N125">
        <v>1.8220130140033323E-3</v>
      </c>
      <c r="O125">
        <v>8.2080135222793015E-3</v>
      </c>
      <c r="P125">
        <v>2.282398901291777E-2</v>
      </c>
      <c r="Q125">
        <v>4.9735389101987437E-2</v>
      </c>
      <c r="R125">
        <v>6.5878543403814938E-2</v>
      </c>
      <c r="S125">
        <v>7.0693248045953339E-2</v>
      </c>
      <c r="T125">
        <v>8.4096049876404316E-2</v>
      </c>
      <c r="U125">
        <v>9.6027855349357372E-2</v>
      </c>
      <c r="V125">
        <v>0.11194251316471708</v>
      </c>
      <c r="W125">
        <v>0.12519976368541932</v>
      </c>
      <c r="X125">
        <v>0.12519976368541932</v>
      </c>
      <c r="Y125">
        <v>0.12519976368541932</v>
      </c>
      <c r="Z125">
        <v>0.12519976368541932</v>
      </c>
      <c r="AA125">
        <v>0.12519976368541932</v>
      </c>
      <c r="AB125">
        <v>0.12519976368541932</v>
      </c>
      <c r="AC125">
        <v>0.12519976368541932</v>
      </c>
      <c r="AD125">
        <v>0.12519976368541932</v>
      </c>
      <c r="AE125">
        <v>0.12519976368541932</v>
      </c>
      <c r="AF125">
        <v>0.12519976368541932</v>
      </c>
      <c r="AG125">
        <v>0.12519976368541932</v>
      </c>
      <c r="AH125">
        <v>0.12519976368541932</v>
      </c>
      <c r="AI125">
        <v>0.12519976368541932</v>
      </c>
      <c r="AJ125">
        <v>0.12519976368541932</v>
      </c>
      <c r="AK125">
        <v>0.12519976368541932</v>
      </c>
      <c r="AL125">
        <v>0.12519976368541932</v>
      </c>
      <c r="AM125">
        <v>0.12519976368541932</v>
      </c>
      <c r="AN125">
        <v>0.12519976368541932</v>
      </c>
      <c r="AO125">
        <v>0.12519976368541932</v>
      </c>
      <c r="AP125">
        <v>0.12519976368541932</v>
      </c>
      <c r="AQ125">
        <v>0.12519976368541932</v>
      </c>
      <c r="AR125">
        <v>0.12519976368541932</v>
      </c>
      <c r="AS125">
        <v>0.12519976368541932</v>
      </c>
      <c r="AT125">
        <v>0.12519976368541932</v>
      </c>
      <c r="AU125">
        <v>0.12519976368541932</v>
      </c>
      <c r="AV125">
        <v>0.12519976368541932</v>
      </c>
      <c r="AW125">
        <v>0.12519976368541932</v>
      </c>
      <c r="AX125">
        <v>0.12519976368541932</v>
      </c>
      <c r="AY125">
        <v>0.12519976368541932</v>
      </c>
      <c r="AZ125">
        <v>0.12519976368541932</v>
      </c>
      <c r="BA125">
        <v>0.12519976368541932</v>
      </c>
      <c r="BB125">
        <v>0.12519976368541932</v>
      </c>
      <c r="BC125">
        <v>0.12519976368541932</v>
      </c>
      <c r="BD125">
        <v>0.11987969172900043</v>
      </c>
      <c r="BE125">
        <v>0.10439790805558438</v>
      </c>
      <c r="BF125">
        <v>8.7478908464059937E-2</v>
      </c>
      <c r="BG125">
        <v>7.1002900964077922E-2</v>
      </c>
      <c r="BH125">
        <v>6.0235105596931959E-2</v>
      </c>
      <c r="BI125">
        <v>4.5759045513321488E-2</v>
      </c>
      <c r="BJ125">
        <v>2.6943979958819614E-2</v>
      </c>
      <c r="BK125">
        <v>8.9909154598127629E-3</v>
      </c>
      <c r="BL125">
        <v>1.2649849273580164E-3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4.4758689214182967E-3</v>
      </c>
    </row>
    <row r="126" spans="1:73" x14ac:dyDescent="0.35">
      <c r="A126">
        <v>938</v>
      </c>
      <c r="B126">
        <v>648.63062215020261</v>
      </c>
      <c r="C126">
        <v>1.0976951276635747E-3</v>
      </c>
      <c r="D126">
        <v>10</v>
      </c>
      <c r="E126">
        <v>479</v>
      </c>
      <c r="F126">
        <v>-459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5.7140038024877768E-4</v>
      </c>
      <c r="M126">
        <v>5.7140038024877768E-4</v>
      </c>
      <c r="N126">
        <v>1.8220130140033323E-3</v>
      </c>
      <c r="O126">
        <v>8.2080135222793015E-3</v>
      </c>
      <c r="P126">
        <v>2.282398901291777E-2</v>
      </c>
      <c r="Q126">
        <v>4.9735389101987437E-2</v>
      </c>
      <c r="R126">
        <v>6.5878543403814938E-2</v>
      </c>
      <c r="S126">
        <v>7.0693248045953339E-2</v>
      </c>
      <c r="T126">
        <v>8.4096049876404316E-2</v>
      </c>
      <c r="U126">
        <v>9.6027855349357372E-2</v>
      </c>
      <c r="V126">
        <v>0.11304020829238065</v>
      </c>
      <c r="W126">
        <v>0.12629745881308291</v>
      </c>
      <c r="X126">
        <v>0.12629745881308291</v>
      </c>
      <c r="Y126">
        <v>0.12629745881308291</v>
      </c>
      <c r="Z126">
        <v>0.12629745881308291</v>
      </c>
      <c r="AA126">
        <v>0.12629745881308291</v>
      </c>
      <c r="AB126">
        <v>0.12629745881308291</v>
      </c>
      <c r="AC126">
        <v>0.12629745881308291</v>
      </c>
      <c r="AD126">
        <v>0.12629745881308291</v>
      </c>
      <c r="AE126">
        <v>0.12629745881308291</v>
      </c>
      <c r="AF126">
        <v>0.12629745881308291</v>
      </c>
      <c r="AG126">
        <v>0.12629745881308291</v>
      </c>
      <c r="AH126">
        <v>0.12629745881308291</v>
      </c>
      <c r="AI126">
        <v>0.12629745881308291</v>
      </c>
      <c r="AJ126">
        <v>0.12629745881308291</v>
      </c>
      <c r="AK126">
        <v>0.12629745881308291</v>
      </c>
      <c r="AL126">
        <v>0.12629745881308291</v>
      </c>
      <c r="AM126">
        <v>0.12629745881308291</v>
      </c>
      <c r="AN126">
        <v>0.12629745881308291</v>
      </c>
      <c r="AO126">
        <v>0.12629745881308291</v>
      </c>
      <c r="AP126">
        <v>0.12629745881308291</v>
      </c>
      <c r="AQ126">
        <v>0.12629745881308291</v>
      </c>
      <c r="AR126">
        <v>0.12629745881308291</v>
      </c>
      <c r="AS126">
        <v>0.12629745881308291</v>
      </c>
      <c r="AT126">
        <v>0.12629745881308291</v>
      </c>
      <c r="AU126">
        <v>0.12629745881308291</v>
      </c>
      <c r="AV126">
        <v>0.12629745881308291</v>
      </c>
      <c r="AW126">
        <v>0.12629745881308291</v>
      </c>
      <c r="AX126">
        <v>0.12629745881308291</v>
      </c>
      <c r="AY126">
        <v>0.12629745881308291</v>
      </c>
      <c r="AZ126">
        <v>0.12629745881308291</v>
      </c>
      <c r="BA126">
        <v>0.12629745881308291</v>
      </c>
      <c r="BB126">
        <v>0.12629745881308291</v>
      </c>
      <c r="BC126">
        <v>0.12629745881308291</v>
      </c>
      <c r="BD126">
        <v>0.120977386856664</v>
      </c>
      <c r="BE126">
        <v>0.10439790805558438</v>
      </c>
      <c r="BF126">
        <v>8.7478908464059937E-2</v>
      </c>
      <c r="BG126">
        <v>7.1002900964077922E-2</v>
      </c>
      <c r="BH126">
        <v>6.0235105596931959E-2</v>
      </c>
      <c r="BI126">
        <v>4.5759045513321488E-2</v>
      </c>
      <c r="BJ126">
        <v>2.6943979958819614E-2</v>
      </c>
      <c r="BK126">
        <v>8.9909154598127629E-3</v>
      </c>
      <c r="BL126">
        <v>1.2649849273580164E-3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2.2857195381620204E-3</v>
      </c>
    </row>
    <row r="127" spans="1:73" x14ac:dyDescent="0.35">
      <c r="A127">
        <v>930</v>
      </c>
      <c r="B127">
        <v>767.65137516416132</v>
      </c>
      <c r="C127">
        <v>1.29911716389303E-3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5.7140038024877768E-4</v>
      </c>
      <c r="M127">
        <v>5.7140038024877768E-4</v>
      </c>
      <c r="N127">
        <v>1.8220130140033323E-3</v>
      </c>
      <c r="O127">
        <v>8.2080135222793015E-3</v>
      </c>
      <c r="P127">
        <v>2.282398901291777E-2</v>
      </c>
      <c r="Q127">
        <v>4.9735389101987437E-2</v>
      </c>
      <c r="R127">
        <v>6.5878543403814938E-2</v>
      </c>
      <c r="S127">
        <v>7.0693248045953339E-2</v>
      </c>
      <c r="T127">
        <v>8.4096049876404316E-2</v>
      </c>
      <c r="U127">
        <v>9.6027855349357372E-2</v>
      </c>
      <c r="V127">
        <v>0.11433932545627368</v>
      </c>
      <c r="W127">
        <v>0.12759657597697593</v>
      </c>
      <c r="X127">
        <v>0.12759657597697593</v>
      </c>
      <c r="Y127">
        <v>0.12759657597697593</v>
      </c>
      <c r="Z127">
        <v>0.12759657597697593</v>
      </c>
      <c r="AA127">
        <v>0.12759657597697593</v>
      </c>
      <c r="AB127">
        <v>0.12759657597697593</v>
      </c>
      <c r="AC127">
        <v>0.12759657597697593</v>
      </c>
      <c r="AD127">
        <v>0.12759657597697593</v>
      </c>
      <c r="AE127">
        <v>0.12759657597697593</v>
      </c>
      <c r="AF127">
        <v>0.12759657597697593</v>
      </c>
      <c r="AG127">
        <v>0.12759657597697593</v>
      </c>
      <c r="AH127">
        <v>0.12759657597697593</v>
      </c>
      <c r="AI127">
        <v>0.12759657597697593</v>
      </c>
      <c r="AJ127">
        <v>0.12759657597697593</v>
      </c>
      <c r="AK127">
        <v>0.12759657597697593</v>
      </c>
      <c r="AL127">
        <v>0.12759657597697593</v>
      </c>
      <c r="AM127">
        <v>0.12759657597697593</v>
      </c>
      <c r="AN127">
        <v>0.12759657597697593</v>
      </c>
      <c r="AO127">
        <v>0.12759657597697593</v>
      </c>
      <c r="AP127">
        <v>0.12759657597697593</v>
      </c>
      <c r="AQ127">
        <v>0.12759657597697593</v>
      </c>
      <c r="AR127">
        <v>0.12759657597697593</v>
      </c>
      <c r="AS127">
        <v>0.12759657597697593</v>
      </c>
      <c r="AT127">
        <v>0.12759657597697593</v>
      </c>
      <c r="AU127">
        <v>0.12759657597697593</v>
      </c>
      <c r="AV127">
        <v>0.12759657597697593</v>
      </c>
      <c r="AW127">
        <v>0.12759657597697593</v>
      </c>
      <c r="AX127">
        <v>0.12759657597697593</v>
      </c>
      <c r="AY127">
        <v>0.12759657597697593</v>
      </c>
      <c r="AZ127">
        <v>0.12759657597697593</v>
      </c>
      <c r="BA127">
        <v>0.12759657597697593</v>
      </c>
      <c r="BB127">
        <v>0.12759657597697593</v>
      </c>
      <c r="BC127">
        <v>0.12759657597697593</v>
      </c>
      <c r="BD127">
        <v>0.12227650402055702</v>
      </c>
      <c r="BE127">
        <v>0.10439790805558438</v>
      </c>
      <c r="BF127">
        <v>8.7478908464059937E-2</v>
      </c>
      <c r="BG127">
        <v>7.1002900964077922E-2</v>
      </c>
      <c r="BH127">
        <v>6.0235105596931959E-2</v>
      </c>
      <c r="BI127">
        <v>4.5759045513321488E-2</v>
      </c>
      <c r="BJ127">
        <v>2.6943979958819614E-2</v>
      </c>
      <c r="BK127">
        <v>8.9909154598127629E-3</v>
      </c>
      <c r="BL127">
        <v>1.2649849273580164E-3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930</v>
      </c>
      <c r="B128">
        <v>765.74570895783881</v>
      </c>
      <c r="C128">
        <v>1.2958921534815589E-3</v>
      </c>
      <c r="D128">
        <v>-10</v>
      </c>
      <c r="E128">
        <v>455</v>
      </c>
      <c r="F128">
        <v>-475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5.7140038024877768E-4</v>
      </c>
      <c r="M128">
        <v>5.7140038024877768E-4</v>
      </c>
      <c r="N128">
        <v>1.8220130140033323E-3</v>
      </c>
      <c r="O128">
        <v>8.2080135222793015E-3</v>
      </c>
      <c r="P128">
        <v>2.282398901291777E-2</v>
      </c>
      <c r="Q128">
        <v>4.9735389101987437E-2</v>
      </c>
      <c r="R128">
        <v>6.5878543403814938E-2</v>
      </c>
      <c r="S128">
        <v>7.0693248045953339E-2</v>
      </c>
      <c r="T128">
        <v>8.4096049876404316E-2</v>
      </c>
      <c r="U128">
        <v>9.6027855349357372E-2</v>
      </c>
      <c r="V128">
        <v>0.11563521760975523</v>
      </c>
      <c r="W128">
        <v>0.12889246813045749</v>
      </c>
      <c r="X128">
        <v>0.12889246813045749</v>
      </c>
      <c r="Y128">
        <v>0.12889246813045749</v>
      </c>
      <c r="Z128">
        <v>0.12889246813045749</v>
      </c>
      <c r="AA128">
        <v>0.12889246813045749</v>
      </c>
      <c r="AB128">
        <v>0.12889246813045749</v>
      </c>
      <c r="AC128">
        <v>0.12889246813045749</v>
      </c>
      <c r="AD128">
        <v>0.12889246813045749</v>
      </c>
      <c r="AE128">
        <v>0.12889246813045749</v>
      </c>
      <c r="AF128">
        <v>0.12889246813045749</v>
      </c>
      <c r="AG128">
        <v>0.12889246813045749</v>
      </c>
      <c r="AH128">
        <v>0.12889246813045749</v>
      </c>
      <c r="AI128">
        <v>0.12889246813045749</v>
      </c>
      <c r="AJ128">
        <v>0.12889246813045749</v>
      </c>
      <c r="AK128">
        <v>0.12889246813045749</v>
      </c>
      <c r="AL128">
        <v>0.12889246813045749</v>
      </c>
      <c r="AM128">
        <v>0.12889246813045749</v>
      </c>
      <c r="AN128">
        <v>0.12889246813045749</v>
      </c>
      <c r="AO128">
        <v>0.12889246813045749</v>
      </c>
      <c r="AP128">
        <v>0.12889246813045749</v>
      </c>
      <c r="AQ128">
        <v>0.12889246813045749</v>
      </c>
      <c r="AR128">
        <v>0.12889246813045749</v>
      </c>
      <c r="AS128">
        <v>0.12889246813045749</v>
      </c>
      <c r="AT128">
        <v>0.12889246813045749</v>
      </c>
      <c r="AU128">
        <v>0.12889246813045749</v>
      </c>
      <c r="AV128">
        <v>0.12889246813045749</v>
      </c>
      <c r="AW128">
        <v>0.12889246813045749</v>
      </c>
      <c r="AX128">
        <v>0.12889246813045749</v>
      </c>
      <c r="AY128">
        <v>0.12889246813045749</v>
      </c>
      <c r="AZ128">
        <v>0.12889246813045749</v>
      </c>
      <c r="BA128">
        <v>0.12889246813045749</v>
      </c>
      <c r="BB128">
        <v>0.12889246813045749</v>
      </c>
      <c r="BC128">
        <v>0.12889246813045749</v>
      </c>
      <c r="BD128">
        <v>0.12357239617403858</v>
      </c>
      <c r="BE128">
        <v>0.10439790805558438</v>
      </c>
      <c r="BF128">
        <v>8.7478908464059937E-2</v>
      </c>
      <c r="BG128">
        <v>7.1002900964077922E-2</v>
      </c>
      <c r="BH128">
        <v>6.0235105596931959E-2</v>
      </c>
      <c r="BI128">
        <v>4.5759045513321488E-2</v>
      </c>
      <c r="BJ128">
        <v>2.6943979958819614E-2</v>
      </c>
      <c r="BK128">
        <v>8.9909154598127629E-3</v>
      </c>
      <c r="BL128">
        <v>1.2649849273580164E-3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3.7112362984600689E-3</v>
      </c>
      <c r="BU128">
        <v>0</v>
      </c>
    </row>
    <row r="129" spans="1:73" x14ac:dyDescent="0.35">
      <c r="A129">
        <v>930</v>
      </c>
      <c r="B129">
        <v>702.95777548770968</v>
      </c>
      <c r="C129">
        <v>1.1896344371595175E-3</v>
      </c>
      <c r="D129">
        <v>-20</v>
      </c>
      <c r="E129">
        <v>445</v>
      </c>
      <c r="F129">
        <v>-485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5.7140038024877768E-4</v>
      </c>
      <c r="M129">
        <v>5.7140038024877768E-4</v>
      </c>
      <c r="N129">
        <v>1.8220130140033323E-3</v>
      </c>
      <c r="O129">
        <v>8.2080135222793015E-3</v>
      </c>
      <c r="P129">
        <v>2.282398901291777E-2</v>
      </c>
      <c r="Q129">
        <v>4.9735389101987437E-2</v>
      </c>
      <c r="R129">
        <v>6.5878543403814938E-2</v>
      </c>
      <c r="S129">
        <v>7.0693248045953339E-2</v>
      </c>
      <c r="T129">
        <v>8.4096049876404316E-2</v>
      </c>
      <c r="U129">
        <v>9.7217489786516884E-2</v>
      </c>
      <c r="V129">
        <v>0.11682485204691474</v>
      </c>
      <c r="W129">
        <v>0.13008210256761701</v>
      </c>
      <c r="X129">
        <v>0.13008210256761701</v>
      </c>
      <c r="Y129">
        <v>0.13008210256761701</v>
      </c>
      <c r="Z129">
        <v>0.13008210256761701</v>
      </c>
      <c r="AA129">
        <v>0.13008210256761701</v>
      </c>
      <c r="AB129">
        <v>0.13008210256761701</v>
      </c>
      <c r="AC129">
        <v>0.13008210256761701</v>
      </c>
      <c r="AD129">
        <v>0.13008210256761701</v>
      </c>
      <c r="AE129">
        <v>0.13008210256761701</v>
      </c>
      <c r="AF129">
        <v>0.13008210256761701</v>
      </c>
      <c r="AG129">
        <v>0.13008210256761701</v>
      </c>
      <c r="AH129">
        <v>0.13008210256761701</v>
      </c>
      <c r="AI129">
        <v>0.13008210256761701</v>
      </c>
      <c r="AJ129">
        <v>0.13008210256761701</v>
      </c>
      <c r="AK129">
        <v>0.13008210256761701</v>
      </c>
      <c r="AL129">
        <v>0.13008210256761701</v>
      </c>
      <c r="AM129">
        <v>0.13008210256761701</v>
      </c>
      <c r="AN129">
        <v>0.13008210256761701</v>
      </c>
      <c r="AO129">
        <v>0.13008210256761701</v>
      </c>
      <c r="AP129">
        <v>0.13008210256761701</v>
      </c>
      <c r="AQ129">
        <v>0.13008210256761701</v>
      </c>
      <c r="AR129">
        <v>0.13008210256761701</v>
      </c>
      <c r="AS129">
        <v>0.13008210256761701</v>
      </c>
      <c r="AT129">
        <v>0.13008210256761701</v>
      </c>
      <c r="AU129">
        <v>0.13008210256761701</v>
      </c>
      <c r="AV129">
        <v>0.13008210256761701</v>
      </c>
      <c r="AW129">
        <v>0.13008210256761701</v>
      </c>
      <c r="AX129">
        <v>0.13008210256761701</v>
      </c>
      <c r="AY129">
        <v>0.13008210256761701</v>
      </c>
      <c r="AZ129">
        <v>0.13008210256761701</v>
      </c>
      <c r="BA129">
        <v>0.13008210256761701</v>
      </c>
      <c r="BB129">
        <v>0.13008210256761701</v>
      </c>
      <c r="BC129">
        <v>0.13008210256761701</v>
      </c>
      <c r="BD129">
        <v>0.12357239617403858</v>
      </c>
      <c r="BE129">
        <v>0.10439790805558438</v>
      </c>
      <c r="BF129">
        <v>8.7478908464059937E-2</v>
      </c>
      <c r="BG129">
        <v>7.1002900964077922E-2</v>
      </c>
      <c r="BH129">
        <v>6.0235105596931959E-2</v>
      </c>
      <c r="BI129">
        <v>4.5759045513321488E-2</v>
      </c>
      <c r="BJ129">
        <v>2.6943979958819614E-2</v>
      </c>
      <c r="BK129">
        <v>8.9909154598127629E-3</v>
      </c>
      <c r="BL129">
        <v>1.2649849273580164E-3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8.6727821520163062E-3</v>
      </c>
      <c r="BU129">
        <v>0</v>
      </c>
    </row>
    <row r="130" spans="1:73" x14ac:dyDescent="0.35">
      <c r="A130">
        <v>930</v>
      </c>
      <c r="B130">
        <v>726.09392870906447</v>
      </c>
      <c r="C130">
        <v>1.2287883743877202E-3</v>
      </c>
      <c r="D130">
        <v>-30</v>
      </c>
      <c r="E130">
        <v>435</v>
      </c>
      <c r="F130">
        <v>-495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5.7140038024877768E-4</v>
      </c>
      <c r="M130">
        <v>5.7140038024877768E-4</v>
      </c>
      <c r="N130">
        <v>1.8220130140033323E-3</v>
      </c>
      <c r="O130">
        <v>8.2080135222793015E-3</v>
      </c>
      <c r="P130">
        <v>2.282398901291777E-2</v>
      </c>
      <c r="Q130">
        <v>4.9735389101987437E-2</v>
      </c>
      <c r="R130">
        <v>6.5878543403814938E-2</v>
      </c>
      <c r="S130">
        <v>7.0693248045953339E-2</v>
      </c>
      <c r="T130">
        <v>8.4096049876404316E-2</v>
      </c>
      <c r="U130">
        <v>9.8446278160904607E-2</v>
      </c>
      <c r="V130">
        <v>0.11805364042130247</v>
      </c>
      <c r="W130">
        <v>0.13131089094200474</v>
      </c>
      <c r="X130">
        <v>0.13131089094200474</v>
      </c>
      <c r="Y130">
        <v>0.13131089094200474</v>
      </c>
      <c r="Z130">
        <v>0.13131089094200474</v>
      </c>
      <c r="AA130">
        <v>0.13131089094200474</v>
      </c>
      <c r="AB130">
        <v>0.13131089094200474</v>
      </c>
      <c r="AC130">
        <v>0.13131089094200474</v>
      </c>
      <c r="AD130">
        <v>0.13131089094200474</v>
      </c>
      <c r="AE130">
        <v>0.13131089094200474</v>
      </c>
      <c r="AF130">
        <v>0.13131089094200474</v>
      </c>
      <c r="AG130">
        <v>0.13131089094200474</v>
      </c>
      <c r="AH130">
        <v>0.13131089094200474</v>
      </c>
      <c r="AI130">
        <v>0.13131089094200474</v>
      </c>
      <c r="AJ130">
        <v>0.13131089094200474</v>
      </c>
      <c r="AK130">
        <v>0.13131089094200474</v>
      </c>
      <c r="AL130">
        <v>0.13131089094200474</v>
      </c>
      <c r="AM130">
        <v>0.13131089094200474</v>
      </c>
      <c r="AN130">
        <v>0.13131089094200474</v>
      </c>
      <c r="AO130">
        <v>0.13131089094200474</v>
      </c>
      <c r="AP130">
        <v>0.13131089094200474</v>
      </c>
      <c r="AQ130">
        <v>0.13131089094200474</v>
      </c>
      <c r="AR130">
        <v>0.13131089094200474</v>
      </c>
      <c r="AS130">
        <v>0.13131089094200474</v>
      </c>
      <c r="AT130">
        <v>0.13131089094200474</v>
      </c>
      <c r="AU130">
        <v>0.13131089094200474</v>
      </c>
      <c r="AV130">
        <v>0.13131089094200474</v>
      </c>
      <c r="AW130">
        <v>0.13131089094200474</v>
      </c>
      <c r="AX130">
        <v>0.13131089094200474</v>
      </c>
      <c r="AY130">
        <v>0.13131089094200474</v>
      </c>
      <c r="AZ130">
        <v>0.13131089094200474</v>
      </c>
      <c r="BA130">
        <v>0.13131089094200474</v>
      </c>
      <c r="BB130">
        <v>0.13131089094200474</v>
      </c>
      <c r="BC130">
        <v>0.13131089094200474</v>
      </c>
      <c r="BD130">
        <v>0.12357239617403858</v>
      </c>
      <c r="BE130">
        <v>0.10439790805558438</v>
      </c>
      <c r="BF130">
        <v>8.7478908464059937E-2</v>
      </c>
      <c r="BG130">
        <v>7.1002900964077922E-2</v>
      </c>
      <c r="BH130">
        <v>6.0235105596931959E-2</v>
      </c>
      <c r="BI130">
        <v>4.5759045513321488E-2</v>
      </c>
      <c r="BJ130">
        <v>2.6943979958819614E-2</v>
      </c>
      <c r="BK130">
        <v>8.9909154598127629E-3</v>
      </c>
      <c r="BL130">
        <v>1.2649849273580164E-3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1.3814944956252517E-2</v>
      </c>
      <c r="BU130">
        <v>0</v>
      </c>
    </row>
    <row r="131" spans="1:73" x14ac:dyDescent="0.35">
      <c r="A131">
        <v>930</v>
      </c>
      <c r="B131">
        <v>714.26515780645161</v>
      </c>
      <c r="C131">
        <v>1.2087702257794974E-3</v>
      </c>
      <c r="D131">
        <v>-40</v>
      </c>
      <c r="E131">
        <v>425</v>
      </c>
      <c r="F131">
        <v>-505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5.7140038024877768E-4</v>
      </c>
      <c r="M131">
        <v>5.7140038024877768E-4</v>
      </c>
      <c r="N131">
        <v>1.8220130140033323E-3</v>
      </c>
      <c r="O131">
        <v>8.2080135222793015E-3</v>
      </c>
      <c r="P131">
        <v>2.282398901291777E-2</v>
      </c>
      <c r="Q131">
        <v>4.9735389101987437E-2</v>
      </c>
      <c r="R131">
        <v>6.5878543403814938E-2</v>
      </c>
      <c r="S131">
        <v>7.0693248045953339E-2</v>
      </c>
      <c r="T131">
        <v>8.4096049876404316E-2</v>
      </c>
      <c r="U131">
        <v>9.9655048386684111E-2</v>
      </c>
      <c r="V131">
        <v>0.11926241064708197</v>
      </c>
      <c r="W131">
        <v>0.13251966116778424</v>
      </c>
      <c r="X131">
        <v>0.13251966116778424</v>
      </c>
      <c r="Y131">
        <v>0.13251966116778424</v>
      </c>
      <c r="Z131">
        <v>0.13251966116778424</v>
      </c>
      <c r="AA131">
        <v>0.13251966116778424</v>
      </c>
      <c r="AB131">
        <v>0.13251966116778424</v>
      </c>
      <c r="AC131">
        <v>0.13251966116778424</v>
      </c>
      <c r="AD131">
        <v>0.13251966116778424</v>
      </c>
      <c r="AE131">
        <v>0.13251966116778424</v>
      </c>
      <c r="AF131">
        <v>0.13251966116778424</v>
      </c>
      <c r="AG131">
        <v>0.13251966116778424</v>
      </c>
      <c r="AH131">
        <v>0.13251966116778424</v>
      </c>
      <c r="AI131">
        <v>0.13251966116778424</v>
      </c>
      <c r="AJ131">
        <v>0.13251966116778424</v>
      </c>
      <c r="AK131">
        <v>0.13251966116778424</v>
      </c>
      <c r="AL131">
        <v>0.13251966116778424</v>
      </c>
      <c r="AM131">
        <v>0.13251966116778424</v>
      </c>
      <c r="AN131">
        <v>0.13251966116778424</v>
      </c>
      <c r="AO131">
        <v>0.13251966116778424</v>
      </c>
      <c r="AP131">
        <v>0.13251966116778424</v>
      </c>
      <c r="AQ131">
        <v>0.13251966116778424</v>
      </c>
      <c r="AR131">
        <v>0.13251966116778424</v>
      </c>
      <c r="AS131">
        <v>0.13251966116778424</v>
      </c>
      <c r="AT131">
        <v>0.13251966116778424</v>
      </c>
      <c r="AU131">
        <v>0.13251966116778424</v>
      </c>
      <c r="AV131">
        <v>0.13251966116778424</v>
      </c>
      <c r="AW131">
        <v>0.13251966116778424</v>
      </c>
      <c r="AX131">
        <v>0.13251966116778424</v>
      </c>
      <c r="AY131">
        <v>0.13251966116778424</v>
      </c>
      <c r="AZ131">
        <v>0.13251966116778424</v>
      </c>
      <c r="BA131">
        <v>0.13251966116778424</v>
      </c>
      <c r="BB131">
        <v>0.13251966116778424</v>
      </c>
      <c r="BC131">
        <v>0.13131089094200474</v>
      </c>
      <c r="BD131">
        <v>0.12357239617403858</v>
      </c>
      <c r="BE131">
        <v>0.10439790805558438</v>
      </c>
      <c r="BF131">
        <v>8.7478908464059937E-2</v>
      </c>
      <c r="BG131">
        <v>7.1002900964077922E-2</v>
      </c>
      <c r="BH131">
        <v>6.0235105596931959E-2</v>
      </c>
      <c r="BI131">
        <v>4.5759045513321488E-2</v>
      </c>
      <c r="BJ131">
        <v>2.6943979958819614E-2</v>
      </c>
      <c r="BK131">
        <v>8.9909154598127629E-3</v>
      </c>
      <c r="BL131">
        <v>1.2649849273580164E-3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2.1153029634545129E-2</v>
      </c>
      <c r="BU131">
        <v>0</v>
      </c>
    </row>
    <row r="132" spans="1:73" x14ac:dyDescent="0.35">
      <c r="A132">
        <v>930</v>
      </c>
      <c r="B132">
        <v>685.15526893484935</v>
      </c>
      <c r="C132">
        <v>1.1595067743018913E-3</v>
      </c>
      <c r="D132">
        <v>-30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5.7140038024877768E-4</v>
      </c>
      <c r="M132">
        <v>5.7140038024877768E-4</v>
      </c>
      <c r="N132">
        <v>1.8220130140033323E-3</v>
      </c>
      <c r="O132">
        <v>8.2080135222793015E-3</v>
      </c>
      <c r="P132">
        <v>2.282398901291777E-2</v>
      </c>
      <c r="Q132">
        <v>4.9735389101987437E-2</v>
      </c>
      <c r="R132">
        <v>6.5878543403814938E-2</v>
      </c>
      <c r="S132">
        <v>7.0693248045953339E-2</v>
      </c>
      <c r="T132">
        <v>8.4096049876404316E-2</v>
      </c>
      <c r="U132">
        <v>0.100814555160986</v>
      </c>
      <c r="V132">
        <v>0.12042191742138386</v>
      </c>
      <c r="W132">
        <v>0.13367916794208615</v>
      </c>
      <c r="X132">
        <v>0.13367916794208615</v>
      </c>
      <c r="Y132">
        <v>0.13367916794208615</v>
      </c>
      <c r="Z132">
        <v>0.13367916794208615</v>
      </c>
      <c r="AA132">
        <v>0.13367916794208615</v>
      </c>
      <c r="AB132">
        <v>0.13367916794208615</v>
      </c>
      <c r="AC132">
        <v>0.13367916794208615</v>
      </c>
      <c r="AD132">
        <v>0.13367916794208615</v>
      </c>
      <c r="AE132">
        <v>0.13367916794208615</v>
      </c>
      <c r="AF132">
        <v>0.13367916794208615</v>
      </c>
      <c r="AG132">
        <v>0.13367916794208615</v>
      </c>
      <c r="AH132">
        <v>0.13367916794208615</v>
      </c>
      <c r="AI132">
        <v>0.13367916794208615</v>
      </c>
      <c r="AJ132">
        <v>0.13367916794208615</v>
      </c>
      <c r="AK132">
        <v>0.13367916794208615</v>
      </c>
      <c r="AL132">
        <v>0.13367916794208615</v>
      </c>
      <c r="AM132">
        <v>0.13367916794208615</v>
      </c>
      <c r="AN132">
        <v>0.13367916794208615</v>
      </c>
      <c r="AO132">
        <v>0.13367916794208615</v>
      </c>
      <c r="AP132">
        <v>0.13367916794208615</v>
      </c>
      <c r="AQ132">
        <v>0.13367916794208615</v>
      </c>
      <c r="AR132">
        <v>0.13367916794208615</v>
      </c>
      <c r="AS132">
        <v>0.13367916794208615</v>
      </c>
      <c r="AT132">
        <v>0.13367916794208615</v>
      </c>
      <c r="AU132">
        <v>0.13367916794208615</v>
      </c>
      <c r="AV132">
        <v>0.13367916794208615</v>
      </c>
      <c r="AW132">
        <v>0.13367916794208615</v>
      </c>
      <c r="AX132">
        <v>0.13367916794208615</v>
      </c>
      <c r="AY132">
        <v>0.13367916794208615</v>
      </c>
      <c r="AZ132">
        <v>0.13367916794208615</v>
      </c>
      <c r="BA132">
        <v>0.13367916794208615</v>
      </c>
      <c r="BB132">
        <v>0.13367916794208615</v>
      </c>
      <c r="BC132">
        <v>0.13247039771630664</v>
      </c>
      <c r="BD132">
        <v>0.12357239617403858</v>
      </c>
      <c r="BE132">
        <v>0.10439790805558438</v>
      </c>
      <c r="BF132">
        <v>8.7478908464059937E-2</v>
      </c>
      <c r="BG132">
        <v>7.1002900964077922E-2</v>
      </c>
      <c r="BH132">
        <v>6.0235105596931959E-2</v>
      </c>
      <c r="BI132">
        <v>4.5759045513321488E-2</v>
      </c>
      <c r="BJ132">
        <v>2.6943979958819614E-2</v>
      </c>
      <c r="BK132">
        <v>8.9909154598127629E-3</v>
      </c>
      <c r="BL132">
        <v>1.2649849273580164E-3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1.3814944956252531E-2</v>
      </c>
      <c r="BU132">
        <v>0</v>
      </c>
    </row>
    <row r="133" spans="1:73" x14ac:dyDescent="0.35">
      <c r="A133">
        <v>930</v>
      </c>
      <c r="B133">
        <v>715.89386118279572</v>
      </c>
      <c r="C133">
        <v>1.2115265245103461E-3</v>
      </c>
      <c r="D133">
        <v>-20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5.7140038024877768E-4</v>
      </c>
      <c r="M133">
        <v>5.7140038024877768E-4</v>
      </c>
      <c r="N133">
        <v>1.8220130140033323E-3</v>
      </c>
      <c r="O133">
        <v>8.2080135222793015E-3</v>
      </c>
      <c r="P133">
        <v>2.282398901291777E-2</v>
      </c>
      <c r="Q133">
        <v>4.9735389101987437E-2</v>
      </c>
      <c r="R133">
        <v>6.5878543403814938E-2</v>
      </c>
      <c r="S133">
        <v>7.0693248045953339E-2</v>
      </c>
      <c r="T133">
        <v>8.4096049876404316E-2</v>
      </c>
      <c r="U133">
        <v>0.10202608168549634</v>
      </c>
      <c r="V133">
        <v>0.1216334439458942</v>
      </c>
      <c r="W133">
        <v>0.13489069446659649</v>
      </c>
      <c r="X133">
        <v>0.13489069446659649</v>
      </c>
      <c r="Y133">
        <v>0.13489069446659649</v>
      </c>
      <c r="Z133">
        <v>0.13489069446659649</v>
      </c>
      <c r="AA133">
        <v>0.13489069446659649</v>
      </c>
      <c r="AB133">
        <v>0.13489069446659649</v>
      </c>
      <c r="AC133">
        <v>0.13489069446659649</v>
      </c>
      <c r="AD133">
        <v>0.13489069446659649</v>
      </c>
      <c r="AE133">
        <v>0.13489069446659649</v>
      </c>
      <c r="AF133">
        <v>0.13489069446659649</v>
      </c>
      <c r="AG133">
        <v>0.13489069446659649</v>
      </c>
      <c r="AH133">
        <v>0.13489069446659649</v>
      </c>
      <c r="AI133">
        <v>0.13489069446659649</v>
      </c>
      <c r="AJ133">
        <v>0.13489069446659649</v>
      </c>
      <c r="AK133">
        <v>0.13489069446659649</v>
      </c>
      <c r="AL133">
        <v>0.13489069446659649</v>
      </c>
      <c r="AM133">
        <v>0.13489069446659649</v>
      </c>
      <c r="AN133">
        <v>0.13489069446659649</v>
      </c>
      <c r="AO133">
        <v>0.13489069446659649</v>
      </c>
      <c r="AP133">
        <v>0.13489069446659649</v>
      </c>
      <c r="AQ133">
        <v>0.13489069446659649</v>
      </c>
      <c r="AR133">
        <v>0.13489069446659649</v>
      </c>
      <c r="AS133">
        <v>0.13489069446659649</v>
      </c>
      <c r="AT133">
        <v>0.13489069446659649</v>
      </c>
      <c r="AU133">
        <v>0.13489069446659649</v>
      </c>
      <c r="AV133">
        <v>0.13489069446659649</v>
      </c>
      <c r="AW133">
        <v>0.13489069446659649</v>
      </c>
      <c r="AX133">
        <v>0.13489069446659649</v>
      </c>
      <c r="AY133">
        <v>0.13489069446659649</v>
      </c>
      <c r="AZ133">
        <v>0.13489069446659649</v>
      </c>
      <c r="BA133">
        <v>0.13489069446659649</v>
      </c>
      <c r="BB133">
        <v>0.13489069446659649</v>
      </c>
      <c r="BC133">
        <v>0.13368192424081698</v>
      </c>
      <c r="BD133">
        <v>0.12357239617403858</v>
      </c>
      <c r="BE133">
        <v>0.10439790805558438</v>
      </c>
      <c r="BF133">
        <v>8.7478908464059937E-2</v>
      </c>
      <c r="BG133">
        <v>7.1002900964077922E-2</v>
      </c>
      <c r="BH133">
        <v>6.0235105596931959E-2</v>
      </c>
      <c r="BI133">
        <v>4.5759045513321488E-2</v>
      </c>
      <c r="BJ133">
        <v>2.6943979958819614E-2</v>
      </c>
      <c r="BK133">
        <v>8.9909154598127629E-3</v>
      </c>
      <c r="BL133">
        <v>1.2649849273580164E-3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8.6727821520163062E-3</v>
      </c>
      <c r="BU133">
        <v>1.9000130794438741E-4</v>
      </c>
    </row>
    <row r="134" spans="1:73" x14ac:dyDescent="0.35">
      <c r="A134">
        <v>910</v>
      </c>
      <c r="B134">
        <v>749.2902772124836</v>
      </c>
      <c r="C134">
        <v>1.2680441817182182E-3</v>
      </c>
      <c r="D134">
        <v>-10</v>
      </c>
      <c r="E134">
        <v>445</v>
      </c>
      <c r="F134">
        <v>-465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5.7140038024877768E-4</v>
      </c>
      <c r="M134">
        <v>5.7140038024877768E-4</v>
      </c>
      <c r="N134">
        <v>1.8220130140033323E-3</v>
      </c>
      <c r="O134">
        <v>8.2080135222793015E-3</v>
      </c>
      <c r="P134">
        <v>2.282398901291777E-2</v>
      </c>
      <c r="Q134">
        <v>4.9735389101987437E-2</v>
      </c>
      <c r="R134">
        <v>6.5878543403814938E-2</v>
      </c>
      <c r="S134">
        <v>7.0693248045953339E-2</v>
      </c>
      <c r="T134">
        <v>8.4096049876404316E-2</v>
      </c>
      <c r="U134">
        <v>0.10202608168549634</v>
      </c>
      <c r="V134">
        <v>0.12290148812761242</v>
      </c>
      <c r="W134">
        <v>0.13615873864831471</v>
      </c>
      <c r="X134">
        <v>0.13615873864831471</v>
      </c>
      <c r="Y134">
        <v>0.13615873864831471</v>
      </c>
      <c r="Z134">
        <v>0.13615873864831471</v>
      </c>
      <c r="AA134">
        <v>0.13615873864831471</v>
      </c>
      <c r="AB134">
        <v>0.13615873864831471</v>
      </c>
      <c r="AC134">
        <v>0.13615873864831471</v>
      </c>
      <c r="AD134">
        <v>0.13615873864831471</v>
      </c>
      <c r="AE134">
        <v>0.13615873864831471</v>
      </c>
      <c r="AF134">
        <v>0.13615873864831471</v>
      </c>
      <c r="AG134">
        <v>0.13615873864831471</v>
      </c>
      <c r="AH134">
        <v>0.13615873864831471</v>
      </c>
      <c r="AI134">
        <v>0.13615873864831471</v>
      </c>
      <c r="AJ134">
        <v>0.13615873864831471</v>
      </c>
      <c r="AK134">
        <v>0.13615873864831471</v>
      </c>
      <c r="AL134">
        <v>0.13615873864831471</v>
      </c>
      <c r="AM134">
        <v>0.13615873864831471</v>
      </c>
      <c r="AN134">
        <v>0.13615873864831471</v>
      </c>
      <c r="AO134">
        <v>0.13615873864831471</v>
      </c>
      <c r="AP134">
        <v>0.13615873864831471</v>
      </c>
      <c r="AQ134">
        <v>0.13615873864831471</v>
      </c>
      <c r="AR134">
        <v>0.13615873864831471</v>
      </c>
      <c r="AS134">
        <v>0.13615873864831471</v>
      </c>
      <c r="AT134">
        <v>0.13615873864831471</v>
      </c>
      <c r="AU134">
        <v>0.13615873864831471</v>
      </c>
      <c r="AV134">
        <v>0.13615873864831471</v>
      </c>
      <c r="AW134">
        <v>0.13615873864831471</v>
      </c>
      <c r="AX134">
        <v>0.13615873864831471</v>
      </c>
      <c r="AY134">
        <v>0.13615873864831471</v>
      </c>
      <c r="AZ134">
        <v>0.13615873864831471</v>
      </c>
      <c r="BA134">
        <v>0.13615873864831471</v>
      </c>
      <c r="BB134">
        <v>0.13615873864831471</v>
      </c>
      <c r="BC134">
        <v>0.1349499684225352</v>
      </c>
      <c r="BD134">
        <v>0.12357239617403858</v>
      </c>
      <c r="BE134">
        <v>0.10439790805558438</v>
      </c>
      <c r="BF134">
        <v>8.7478908464059937E-2</v>
      </c>
      <c r="BG134">
        <v>7.1002900964077922E-2</v>
      </c>
      <c r="BH134">
        <v>6.0235105596931959E-2</v>
      </c>
      <c r="BI134">
        <v>4.5759045513321488E-2</v>
      </c>
      <c r="BJ134">
        <v>2.6943979958819614E-2</v>
      </c>
      <c r="BK134">
        <v>8.9909154598127629E-3</v>
      </c>
      <c r="BL134">
        <v>1.2649849273580164E-3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1.9000130794438741E-4</v>
      </c>
    </row>
    <row r="135" spans="1:73" x14ac:dyDescent="0.35">
      <c r="A135">
        <v>910</v>
      </c>
      <c r="B135">
        <v>831.72427798371439</v>
      </c>
      <c r="C135">
        <v>1.4075494685645759E-3</v>
      </c>
      <c r="D135">
        <v>0</v>
      </c>
      <c r="E135">
        <v>455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5.7140038024877768E-4</v>
      </c>
      <c r="M135">
        <v>5.7140038024877768E-4</v>
      </c>
      <c r="N135">
        <v>1.8220130140033323E-3</v>
      </c>
      <c r="O135">
        <v>8.2080135222793015E-3</v>
      </c>
      <c r="P135">
        <v>2.282398901291777E-2</v>
      </c>
      <c r="Q135">
        <v>4.9735389101987437E-2</v>
      </c>
      <c r="R135">
        <v>6.5878543403814938E-2</v>
      </c>
      <c r="S135">
        <v>7.0693248045953339E-2</v>
      </c>
      <c r="T135">
        <v>8.4096049876404316E-2</v>
      </c>
      <c r="U135">
        <v>0.10202608168549634</v>
      </c>
      <c r="V135">
        <v>0.12430903759617699</v>
      </c>
      <c r="W135">
        <v>0.13756628811687929</v>
      </c>
      <c r="X135">
        <v>0.13756628811687929</v>
      </c>
      <c r="Y135">
        <v>0.13756628811687929</v>
      </c>
      <c r="Z135">
        <v>0.13756628811687929</v>
      </c>
      <c r="AA135">
        <v>0.13756628811687929</v>
      </c>
      <c r="AB135">
        <v>0.13756628811687929</v>
      </c>
      <c r="AC135">
        <v>0.13756628811687929</v>
      </c>
      <c r="AD135">
        <v>0.13756628811687929</v>
      </c>
      <c r="AE135">
        <v>0.13756628811687929</v>
      </c>
      <c r="AF135">
        <v>0.13756628811687929</v>
      </c>
      <c r="AG135">
        <v>0.13756628811687929</v>
      </c>
      <c r="AH135">
        <v>0.13756628811687929</v>
      </c>
      <c r="AI135">
        <v>0.13756628811687929</v>
      </c>
      <c r="AJ135">
        <v>0.13756628811687929</v>
      </c>
      <c r="AK135">
        <v>0.13756628811687929</v>
      </c>
      <c r="AL135">
        <v>0.13756628811687929</v>
      </c>
      <c r="AM135">
        <v>0.13756628811687929</v>
      </c>
      <c r="AN135">
        <v>0.13756628811687929</v>
      </c>
      <c r="AO135">
        <v>0.13756628811687929</v>
      </c>
      <c r="AP135">
        <v>0.13756628811687929</v>
      </c>
      <c r="AQ135">
        <v>0.13756628811687929</v>
      </c>
      <c r="AR135">
        <v>0.13756628811687929</v>
      </c>
      <c r="AS135">
        <v>0.13756628811687929</v>
      </c>
      <c r="AT135">
        <v>0.13756628811687929</v>
      </c>
      <c r="AU135">
        <v>0.13756628811687929</v>
      </c>
      <c r="AV135">
        <v>0.13756628811687929</v>
      </c>
      <c r="AW135">
        <v>0.13756628811687929</v>
      </c>
      <c r="AX135">
        <v>0.13756628811687929</v>
      </c>
      <c r="AY135">
        <v>0.13756628811687929</v>
      </c>
      <c r="AZ135">
        <v>0.13756628811687929</v>
      </c>
      <c r="BA135">
        <v>0.13756628811687929</v>
      </c>
      <c r="BB135">
        <v>0.13756628811687929</v>
      </c>
      <c r="BC135">
        <v>0.13635751789109979</v>
      </c>
      <c r="BD135">
        <v>0.12497994564260315</v>
      </c>
      <c r="BE135">
        <v>0.10439790805558438</v>
      </c>
      <c r="BF135">
        <v>8.7478908464059937E-2</v>
      </c>
      <c r="BG135">
        <v>7.1002900964077922E-2</v>
      </c>
      <c r="BH135">
        <v>6.0235105596931959E-2</v>
      </c>
      <c r="BI135">
        <v>4.5759045513321488E-2</v>
      </c>
      <c r="BJ135">
        <v>2.6943979958819614E-2</v>
      </c>
      <c r="BK135">
        <v>8.9909154598127629E-3</v>
      </c>
      <c r="BL135">
        <v>1.2649849273580164E-3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6.4238537447863786E-4</v>
      </c>
    </row>
    <row r="136" spans="1:73" x14ac:dyDescent="0.35">
      <c r="A136">
        <v>910</v>
      </c>
      <c r="B136">
        <v>842.51894543723085</v>
      </c>
      <c r="C136">
        <v>1.4258175759647375E-3</v>
      </c>
      <c r="D136">
        <v>10</v>
      </c>
      <c r="E136">
        <v>465</v>
      </c>
      <c r="F136">
        <v>-445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5.7140038024877768E-4</v>
      </c>
      <c r="M136">
        <v>5.7140038024877768E-4</v>
      </c>
      <c r="N136">
        <v>1.8220130140033323E-3</v>
      </c>
      <c r="O136">
        <v>8.2080135222793015E-3</v>
      </c>
      <c r="P136">
        <v>2.282398901291777E-2</v>
      </c>
      <c r="Q136">
        <v>4.9735389101987437E-2</v>
      </c>
      <c r="R136">
        <v>6.5878543403814938E-2</v>
      </c>
      <c r="S136">
        <v>7.0693248045953339E-2</v>
      </c>
      <c r="T136">
        <v>8.4096049876404316E-2</v>
      </c>
      <c r="U136">
        <v>0.10202608168549634</v>
      </c>
      <c r="V136">
        <v>0.12430903759617699</v>
      </c>
      <c r="W136">
        <v>0.13899210569284404</v>
      </c>
      <c r="X136">
        <v>0.13899210569284404</v>
      </c>
      <c r="Y136">
        <v>0.13899210569284404</v>
      </c>
      <c r="Z136">
        <v>0.13899210569284404</v>
      </c>
      <c r="AA136">
        <v>0.13899210569284404</v>
      </c>
      <c r="AB136">
        <v>0.13899210569284404</v>
      </c>
      <c r="AC136">
        <v>0.13899210569284404</v>
      </c>
      <c r="AD136">
        <v>0.13899210569284404</v>
      </c>
      <c r="AE136">
        <v>0.13899210569284404</v>
      </c>
      <c r="AF136">
        <v>0.13899210569284404</v>
      </c>
      <c r="AG136">
        <v>0.13899210569284404</v>
      </c>
      <c r="AH136">
        <v>0.13899210569284404</v>
      </c>
      <c r="AI136">
        <v>0.13899210569284404</v>
      </c>
      <c r="AJ136">
        <v>0.13899210569284404</v>
      </c>
      <c r="AK136">
        <v>0.13899210569284404</v>
      </c>
      <c r="AL136">
        <v>0.13899210569284404</v>
      </c>
      <c r="AM136">
        <v>0.13899210569284404</v>
      </c>
      <c r="AN136">
        <v>0.13899210569284404</v>
      </c>
      <c r="AO136">
        <v>0.13899210569284404</v>
      </c>
      <c r="AP136">
        <v>0.13899210569284404</v>
      </c>
      <c r="AQ136">
        <v>0.13899210569284404</v>
      </c>
      <c r="AR136">
        <v>0.13899210569284404</v>
      </c>
      <c r="AS136">
        <v>0.13899210569284404</v>
      </c>
      <c r="AT136">
        <v>0.13899210569284404</v>
      </c>
      <c r="AU136">
        <v>0.13899210569284404</v>
      </c>
      <c r="AV136">
        <v>0.13899210569284404</v>
      </c>
      <c r="AW136">
        <v>0.13899210569284404</v>
      </c>
      <c r="AX136">
        <v>0.13899210569284404</v>
      </c>
      <c r="AY136">
        <v>0.13899210569284404</v>
      </c>
      <c r="AZ136">
        <v>0.13899210569284404</v>
      </c>
      <c r="BA136">
        <v>0.13899210569284404</v>
      </c>
      <c r="BB136">
        <v>0.13899210569284404</v>
      </c>
      <c r="BC136">
        <v>0.13778333546706453</v>
      </c>
      <c r="BD136">
        <v>0.12640576321856789</v>
      </c>
      <c r="BE136">
        <v>0.10439790805558438</v>
      </c>
      <c r="BF136">
        <v>8.7478908464059937E-2</v>
      </c>
      <c r="BG136">
        <v>7.1002900964077922E-2</v>
      </c>
      <c r="BH136">
        <v>6.0235105596931959E-2</v>
      </c>
      <c r="BI136">
        <v>4.5759045513321488E-2</v>
      </c>
      <c r="BJ136">
        <v>2.6943979958819614E-2</v>
      </c>
      <c r="BK136">
        <v>8.9909154598127629E-3</v>
      </c>
      <c r="BL136">
        <v>1.2649849273580164E-3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1.0947694410128883E-3</v>
      </c>
    </row>
    <row r="137" spans="1:73" x14ac:dyDescent="0.35">
      <c r="A137">
        <v>910</v>
      </c>
      <c r="B137">
        <v>790.80528179769237</v>
      </c>
      <c r="C137">
        <v>1.3383011457003503E-3</v>
      </c>
      <c r="D137">
        <v>20</v>
      </c>
      <c r="E137">
        <v>475</v>
      </c>
      <c r="F137">
        <v>-435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5.7140038024877768E-4</v>
      </c>
      <c r="M137">
        <v>5.7140038024877768E-4</v>
      </c>
      <c r="N137">
        <v>1.8220130140033323E-3</v>
      </c>
      <c r="O137">
        <v>8.2080135222793015E-3</v>
      </c>
      <c r="P137">
        <v>2.282398901291777E-2</v>
      </c>
      <c r="Q137">
        <v>4.9735389101987437E-2</v>
      </c>
      <c r="R137">
        <v>6.5878543403814938E-2</v>
      </c>
      <c r="S137">
        <v>7.0693248045953339E-2</v>
      </c>
      <c r="T137">
        <v>8.4096049876404316E-2</v>
      </c>
      <c r="U137">
        <v>0.10202608168549634</v>
      </c>
      <c r="V137">
        <v>0.12430903759617699</v>
      </c>
      <c r="W137">
        <v>0.14033040683854439</v>
      </c>
      <c r="X137">
        <v>0.14033040683854439</v>
      </c>
      <c r="Y137">
        <v>0.14033040683854439</v>
      </c>
      <c r="Z137">
        <v>0.14033040683854439</v>
      </c>
      <c r="AA137">
        <v>0.14033040683854439</v>
      </c>
      <c r="AB137">
        <v>0.14033040683854439</v>
      </c>
      <c r="AC137">
        <v>0.14033040683854439</v>
      </c>
      <c r="AD137">
        <v>0.14033040683854439</v>
      </c>
      <c r="AE137">
        <v>0.14033040683854439</v>
      </c>
      <c r="AF137">
        <v>0.14033040683854439</v>
      </c>
      <c r="AG137">
        <v>0.14033040683854439</v>
      </c>
      <c r="AH137">
        <v>0.14033040683854439</v>
      </c>
      <c r="AI137">
        <v>0.14033040683854439</v>
      </c>
      <c r="AJ137">
        <v>0.14033040683854439</v>
      </c>
      <c r="AK137">
        <v>0.14033040683854439</v>
      </c>
      <c r="AL137">
        <v>0.14033040683854439</v>
      </c>
      <c r="AM137">
        <v>0.14033040683854439</v>
      </c>
      <c r="AN137">
        <v>0.14033040683854439</v>
      </c>
      <c r="AO137">
        <v>0.14033040683854439</v>
      </c>
      <c r="AP137">
        <v>0.14033040683854439</v>
      </c>
      <c r="AQ137">
        <v>0.14033040683854439</v>
      </c>
      <c r="AR137">
        <v>0.14033040683854439</v>
      </c>
      <c r="AS137">
        <v>0.14033040683854439</v>
      </c>
      <c r="AT137">
        <v>0.14033040683854439</v>
      </c>
      <c r="AU137">
        <v>0.14033040683854439</v>
      </c>
      <c r="AV137">
        <v>0.14033040683854439</v>
      </c>
      <c r="AW137">
        <v>0.14033040683854439</v>
      </c>
      <c r="AX137">
        <v>0.14033040683854439</v>
      </c>
      <c r="AY137">
        <v>0.14033040683854439</v>
      </c>
      <c r="AZ137">
        <v>0.14033040683854439</v>
      </c>
      <c r="BA137">
        <v>0.14033040683854439</v>
      </c>
      <c r="BB137">
        <v>0.14033040683854439</v>
      </c>
      <c r="BC137">
        <v>0.13912163661276489</v>
      </c>
      <c r="BD137">
        <v>0.12774406436426824</v>
      </c>
      <c r="BE137">
        <v>0.10439790805558438</v>
      </c>
      <c r="BF137">
        <v>8.7478908464059937E-2</v>
      </c>
      <c r="BG137">
        <v>7.1002900964077922E-2</v>
      </c>
      <c r="BH137">
        <v>6.0235105596931959E-2</v>
      </c>
      <c r="BI137">
        <v>4.5759045513321488E-2</v>
      </c>
      <c r="BJ137">
        <v>2.6943979958819614E-2</v>
      </c>
      <c r="BK137">
        <v>8.9909154598127629E-3</v>
      </c>
      <c r="BL137">
        <v>1.2649849273580164E-3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4.3938091636071541E-3</v>
      </c>
    </row>
    <row r="138" spans="1:73" x14ac:dyDescent="0.35">
      <c r="A138">
        <v>910</v>
      </c>
      <c r="B138">
        <v>747.50731470268147</v>
      </c>
      <c r="C138">
        <v>1.2650268260877846E-3</v>
      </c>
      <c r="D138">
        <v>30</v>
      </c>
      <c r="E138">
        <v>485</v>
      </c>
      <c r="F138">
        <v>-425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5.7140038024877768E-4</v>
      </c>
      <c r="M138">
        <v>5.7140038024877768E-4</v>
      </c>
      <c r="N138">
        <v>1.8220130140033323E-3</v>
      </c>
      <c r="O138">
        <v>8.2080135222793015E-3</v>
      </c>
      <c r="P138">
        <v>2.282398901291777E-2</v>
      </c>
      <c r="Q138">
        <v>4.9735389101987437E-2</v>
      </c>
      <c r="R138">
        <v>6.5878543403814938E-2</v>
      </c>
      <c r="S138">
        <v>7.0693248045953339E-2</v>
      </c>
      <c r="T138">
        <v>8.4096049876404316E-2</v>
      </c>
      <c r="U138">
        <v>0.10202608168549634</v>
      </c>
      <c r="V138">
        <v>0.12430903759617699</v>
      </c>
      <c r="W138">
        <v>0.14033040683854439</v>
      </c>
      <c r="X138">
        <v>0.14159543366463218</v>
      </c>
      <c r="Y138">
        <v>0.14159543366463218</v>
      </c>
      <c r="Z138">
        <v>0.14159543366463218</v>
      </c>
      <c r="AA138">
        <v>0.14159543366463218</v>
      </c>
      <c r="AB138">
        <v>0.14159543366463218</v>
      </c>
      <c r="AC138">
        <v>0.14159543366463218</v>
      </c>
      <c r="AD138">
        <v>0.14159543366463218</v>
      </c>
      <c r="AE138">
        <v>0.14159543366463218</v>
      </c>
      <c r="AF138">
        <v>0.14159543366463218</v>
      </c>
      <c r="AG138">
        <v>0.14159543366463218</v>
      </c>
      <c r="AH138">
        <v>0.14159543366463218</v>
      </c>
      <c r="AI138">
        <v>0.14159543366463218</v>
      </c>
      <c r="AJ138">
        <v>0.14159543366463218</v>
      </c>
      <c r="AK138">
        <v>0.14159543366463218</v>
      </c>
      <c r="AL138">
        <v>0.14159543366463218</v>
      </c>
      <c r="AM138">
        <v>0.14159543366463218</v>
      </c>
      <c r="AN138">
        <v>0.14159543366463218</v>
      </c>
      <c r="AO138">
        <v>0.14159543366463218</v>
      </c>
      <c r="AP138">
        <v>0.14159543366463218</v>
      </c>
      <c r="AQ138">
        <v>0.14159543366463218</v>
      </c>
      <c r="AR138">
        <v>0.14159543366463218</v>
      </c>
      <c r="AS138">
        <v>0.14159543366463218</v>
      </c>
      <c r="AT138">
        <v>0.14159543366463218</v>
      </c>
      <c r="AU138">
        <v>0.14159543366463218</v>
      </c>
      <c r="AV138">
        <v>0.14159543366463218</v>
      </c>
      <c r="AW138">
        <v>0.14159543366463218</v>
      </c>
      <c r="AX138">
        <v>0.14159543366463218</v>
      </c>
      <c r="AY138">
        <v>0.14159543366463218</v>
      </c>
      <c r="AZ138">
        <v>0.14159543366463218</v>
      </c>
      <c r="BA138">
        <v>0.14159543366463218</v>
      </c>
      <c r="BB138">
        <v>0.14159543366463218</v>
      </c>
      <c r="BC138">
        <v>0.14038666343885267</v>
      </c>
      <c r="BD138">
        <v>0.12900909119035603</v>
      </c>
      <c r="BE138">
        <v>0.10566293488167217</v>
      </c>
      <c r="BF138">
        <v>8.7478908464059937E-2</v>
      </c>
      <c r="BG138">
        <v>7.1002900964077922E-2</v>
      </c>
      <c r="BH138">
        <v>6.0235105596931959E-2</v>
      </c>
      <c r="BI138">
        <v>4.5759045513321488E-2</v>
      </c>
      <c r="BJ138">
        <v>2.6943979958819614E-2</v>
      </c>
      <c r="BK138">
        <v>8.9909154598127629E-3</v>
      </c>
      <c r="BL138">
        <v>1.2649849273580164E-3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8.6518826099008239E-3</v>
      </c>
    </row>
    <row r="139" spans="1:73" x14ac:dyDescent="0.35">
      <c r="A139">
        <v>910</v>
      </c>
      <c r="B139">
        <v>793.86140119384629</v>
      </c>
      <c r="C139">
        <v>1.3434730991298623E-3</v>
      </c>
      <c r="D139">
        <v>40</v>
      </c>
      <c r="E139">
        <v>495</v>
      </c>
      <c r="F139">
        <v>-415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5.7140038024877768E-4</v>
      </c>
      <c r="M139">
        <v>5.7140038024877768E-4</v>
      </c>
      <c r="N139">
        <v>1.8220130140033323E-3</v>
      </c>
      <c r="O139">
        <v>8.2080135222793015E-3</v>
      </c>
      <c r="P139">
        <v>2.282398901291777E-2</v>
      </c>
      <c r="Q139">
        <v>4.9735389101987437E-2</v>
      </c>
      <c r="R139">
        <v>6.5878543403814938E-2</v>
      </c>
      <c r="S139">
        <v>7.0693248045953339E-2</v>
      </c>
      <c r="T139">
        <v>8.4096049876404316E-2</v>
      </c>
      <c r="U139">
        <v>0.10202608168549634</v>
      </c>
      <c r="V139">
        <v>0.12430903759617699</v>
      </c>
      <c r="W139">
        <v>0.14033040683854439</v>
      </c>
      <c r="X139">
        <v>0.14293890676376203</v>
      </c>
      <c r="Y139">
        <v>0.14293890676376203</v>
      </c>
      <c r="Z139">
        <v>0.14293890676376203</v>
      </c>
      <c r="AA139">
        <v>0.14293890676376203</v>
      </c>
      <c r="AB139">
        <v>0.14293890676376203</v>
      </c>
      <c r="AC139">
        <v>0.14293890676376203</v>
      </c>
      <c r="AD139">
        <v>0.14293890676376203</v>
      </c>
      <c r="AE139">
        <v>0.14293890676376203</v>
      </c>
      <c r="AF139">
        <v>0.14293890676376203</v>
      </c>
      <c r="AG139">
        <v>0.14293890676376203</v>
      </c>
      <c r="AH139">
        <v>0.14293890676376203</v>
      </c>
      <c r="AI139">
        <v>0.14293890676376203</v>
      </c>
      <c r="AJ139">
        <v>0.14293890676376203</v>
      </c>
      <c r="AK139">
        <v>0.14293890676376203</v>
      </c>
      <c r="AL139">
        <v>0.14293890676376203</v>
      </c>
      <c r="AM139">
        <v>0.14293890676376203</v>
      </c>
      <c r="AN139">
        <v>0.14293890676376203</v>
      </c>
      <c r="AO139">
        <v>0.14293890676376203</v>
      </c>
      <c r="AP139">
        <v>0.14293890676376203</v>
      </c>
      <c r="AQ139">
        <v>0.14293890676376203</v>
      </c>
      <c r="AR139">
        <v>0.14293890676376203</v>
      </c>
      <c r="AS139">
        <v>0.14293890676376203</v>
      </c>
      <c r="AT139">
        <v>0.14293890676376203</v>
      </c>
      <c r="AU139">
        <v>0.14293890676376203</v>
      </c>
      <c r="AV139">
        <v>0.14293890676376203</v>
      </c>
      <c r="AW139">
        <v>0.14293890676376203</v>
      </c>
      <c r="AX139">
        <v>0.14293890676376203</v>
      </c>
      <c r="AY139">
        <v>0.14293890676376203</v>
      </c>
      <c r="AZ139">
        <v>0.14293890676376203</v>
      </c>
      <c r="BA139">
        <v>0.14293890676376203</v>
      </c>
      <c r="BB139">
        <v>0.14293890676376203</v>
      </c>
      <c r="BC139">
        <v>0.14173013653798253</v>
      </c>
      <c r="BD139">
        <v>0.13035256428948588</v>
      </c>
      <c r="BE139">
        <v>0.10700640798080203</v>
      </c>
      <c r="BF139">
        <v>8.7478908464059937E-2</v>
      </c>
      <c r="BG139">
        <v>7.1002900964077922E-2</v>
      </c>
      <c r="BH139">
        <v>6.0235105596931959E-2</v>
      </c>
      <c r="BI139">
        <v>4.5759045513321488E-2</v>
      </c>
      <c r="BJ139">
        <v>2.6943979958819614E-2</v>
      </c>
      <c r="BK139">
        <v>8.9909154598127629E-3</v>
      </c>
      <c r="BL139">
        <v>1.2649849273580164E-3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1.3250379854313543E-2</v>
      </c>
    </row>
    <row r="140" spans="1:73" x14ac:dyDescent="0.35">
      <c r="A140">
        <v>910</v>
      </c>
      <c r="B140">
        <v>837.65020052030775</v>
      </c>
      <c r="C140">
        <v>1.4175780673898468E-3</v>
      </c>
      <c r="D140">
        <v>30</v>
      </c>
      <c r="E140">
        <v>485</v>
      </c>
      <c r="F140">
        <v>-425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5.7140038024877768E-4</v>
      </c>
      <c r="M140">
        <v>5.7140038024877768E-4</v>
      </c>
      <c r="N140">
        <v>1.8220130140033323E-3</v>
      </c>
      <c r="O140">
        <v>8.2080135222793015E-3</v>
      </c>
      <c r="P140">
        <v>2.282398901291777E-2</v>
      </c>
      <c r="Q140">
        <v>4.9735389101987437E-2</v>
      </c>
      <c r="R140">
        <v>6.5878543403814938E-2</v>
      </c>
      <c r="S140">
        <v>7.0693248045953339E-2</v>
      </c>
      <c r="T140">
        <v>8.4096049876404316E-2</v>
      </c>
      <c r="U140">
        <v>0.10202608168549634</v>
      </c>
      <c r="V140">
        <v>0.12430903759617699</v>
      </c>
      <c r="W140">
        <v>0.14033040683854439</v>
      </c>
      <c r="X140">
        <v>0.14435648483115188</v>
      </c>
      <c r="Y140">
        <v>0.14435648483115188</v>
      </c>
      <c r="Z140">
        <v>0.14435648483115188</v>
      </c>
      <c r="AA140">
        <v>0.14435648483115188</v>
      </c>
      <c r="AB140">
        <v>0.14435648483115188</v>
      </c>
      <c r="AC140">
        <v>0.14435648483115188</v>
      </c>
      <c r="AD140">
        <v>0.14435648483115188</v>
      </c>
      <c r="AE140">
        <v>0.14435648483115188</v>
      </c>
      <c r="AF140">
        <v>0.14435648483115188</v>
      </c>
      <c r="AG140">
        <v>0.14435648483115188</v>
      </c>
      <c r="AH140">
        <v>0.14435648483115188</v>
      </c>
      <c r="AI140">
        <v>0.14435648483115188</v>
      </c>
      <c r="AJ140">
        <v>0.14435648483115188</v>
      </c>
      <c r="AK140">
        <v>0.14435648483115188</v>
      </c>
      <c r="AL140">
        <v>0.14435648483115188</v>
      </c>
      <c r="AM140">
        <v>0.14435648483115188</v>
      </c>
      <c r="AN140">
        <v>0.14435648483115188</v>
      </c>
      <c r="AO140">
        <v>0.14435648483115188</v>
      </c>
      <c r="AP140">
        <v>0.14435648483115188</v>
      </c>
      <c r="AQ140">
        <v>0.14435648483115188</v>
      </c>
      <c r="AR140">
        <v>0.14435648483115188</v>
      </c>
      <c r="AS140">
        <v>0.14435648483115188</v>
      </c>
      <c r="AT140">
        <v>0.14435648483115188</v>
      </c>
      <c r="AU140">
        <v>0.14435648483115188</v>
      </c>
      <c r="AV140">
        <v>0.14435648483115188</v>
      </c>
      <c r="AW140">
        <v>0.14435648483115188</v>
      </c>
      <c r="AX140">
        <v>0.14435648483115188</v>
      </c>
      <c r="AY140">
        <v>0.14435648483115188</v>
      </c>
      <c r="AZ140">
        <v>0.14435648483115188</v>
      </c>
      <c r="BA140">
        <v>0.14435648483115188</v>
      </c>
      <c r="BB140">
        <v>0.14435648483115188</v>
      </c>
      <c r="BC140">
        <v>0.14314771460537237</v>
      </c>
      <c r="BD140">
        <v>0.13177014235687573</v>
      </c>
      <c r="BE140">
        <v>0.10842398604819188</v>
      </c>
      <c r="BF140">
        <v>8.7478908464059937E-2</v>
      </c>
      <c r="BG140">
        <v>7.1002900964077922E-2</v>
      </c>
      <c r="BH140">
        <v>6.0235105596931959E-2</v>
      </c>
      <c r="BI140">
        <v>4.5759045513321488E-2</v>
      </c>
      <c r="BJ140">
        <v>2.6943979958819614E-2</v>
      </c>
      <c r="BK140">
        <v>8.9909154598127629E-3</v>
      </c>
      <c r="BL140">
        <v>1.2649849273580164E-3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8.6518826099008239E-3</v>
      </c>
    </row>
    <row r="141" spans="1:73" x14ac:dyDescent="0.35">
      <c r="A141">
        <v>910</v>
      </c>
      <c r="B141">
        <v>711.33425770539566</v>
      </c>
      <c r="C141">
        <v>1.2038101843464663E-3</v>
      </c>
      <c r="D141">
        <v>20</v>
      </c>
      <c r="E141">
        <v>475</v>
      </c>
      <c r="F141">
        <v>-435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5.7140038024877768E-4</v>
      </c>
      <c r="M141">
        <v>5.7140038024877768E-4</v>
      </c>
      <c r="N141">
        <v>1.8220130140033323E-3</v>
      </c>
      <c r="O141">
        <v>8.2080135222793015E-3</v>
      </c>
      <c r="P141">
        <v>2.282398901291777E-2</v>
      </c>
      <c r="Q141">
        <v>4.9735389101987437E-2</v>
      </c>
      <c r="R141">
        <v>6.5878543403814938E-2</v>
      </c>
      <c r="S141">
        <v>7.0693248045953339E-2</v>
      </c>
      <c r="T141">
        <v>8.4096049876404316E-2</v>
      </c>
      <c r="U141">
        <v>0.10202608168549634</v>
      </c>
      <c r="V141">
        <v>0.12430903759617699</v>
      </c>
      <c r="W141">
        <v>0.14153421702289085</v>
      </c>
      <c r="X141">
        <v>0.14556029501549833</v>
      </c>
      <c r="Y141">
        <v>0.14556029501549833</v>
      </c>
      <c r="Z141">
        <v>0.14556029501549833</v>
      </c>
      <c r="AA141">
        <v>0.14556029501549833</v>
      </c>
      <c r="AB141">
        <v>0.14556029501549833</v>
      </c>
      <c r="AC141">
        <v>0.14556029501549833</v>
      </c>
      <c r="AD141">
        <v>0.14556029501549833</v>
      </c>
      <c r="AE141">
        <v>0.14556029501549833</v>
      </c>
      <c r="AF141">
        <v>0.14556029501549833</v>
      </c>
      <c r="AG141">
        <v>0.14556029501549833</v>
      </c>
      <c r="AH141">
        <v>0.14556029501549833</v>
      </c>
      <c r="AI141">
        <v>0.14556029501549833</v>
      </c>
      <c r="AJ141">
        <v>0.14556029501549833</v>
      </c>
      <c r="AK141">
        <v>0.14556029501549833</v>
      </c>
      <c r="AL141">
        <v>0.14556029501549833</v>
      </c>
      <c r="AM141">
        <v>0.14556029501549833</v>
      </c>
      <c r="AN141">
        <v>0.14556029501549833</v>
      </c>
      <c r="AO141">
        <v>0.14556029501549833</v>
      </c>
      <c r="AP141">
        <v>0.14556029501549833</v>
      </c>
      <c r="AQ141">
        <v>0.14556029501549833</v>
      </c>
      <c r="AR141">
        <v>0.14556029501549833</v>
      </c>
      <c r="AS141">
        <v>0.14556029501549833</v>
      </c>
      <c r="AT141">
        <v>0.14556029501549833</v>
      </c>
      <c r="AU141">
        <v>0.14556029501549833</v>
      </c>
      <c r="AV141">
        <v>0.14556029501549833</v>
      </c>
      <c r="AW141">
        <v>0.14556029501549833</v>
      </c>
      <c r="AX141">
        <v>0.14556029501549833</v>
      </c>
      <c r="AY141">
        <v>0.14556029501549833</v>
      </c>
      <c r="AZ141">
        <v>0.14556029501549833</v>
      </c>
      <c r="BA141">
        <v>0.14556029501549833</v>
      </c>
      <c r="BB141">
        <v>0.14556029501549833</v>
      </c>
      <c r="BC141">
        <v>0.14435152478971883</v>
      </c>
      <c r="BD141">
        <v>0.13297395254122218</v>
      </c>
      <c r="BE141">
        <v>0.10842398604819188</v>
      </c>
      <c r="BF141">
        <v>8.7478908464059937E-2</v>
      </c>
      <c r="BG141">
        <v>7.1002900964077922E-2</v>
      </c>
      <c r="BH141">
        <v>6.0235105596931959E-2</v>
      </c>
      <c r="BI141">
        <v>4.5759045513321488E-2</v>
      </c>
      <c r="BJ141">
        <v>2.6943979958819614E-2</v>
      </c>
      <c r="BK141">
        <v>8.9909154598127629E-3</v>
      </c>
      <c r="BL141">
        <v>1.2649849273580164E-3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4.3938091636071541E-3</v>
      </c>
    </row>
    <row r="142" spans="1:73" x14ac:dyDescent="0.35">
      <c r="A142">
        <v>910</v>
      </c>
      <c r="B142">
        <v>790.76489649037353</v>
      </c>
      <c r="C142">
        <v>1.3382328005535761E-3</v>
      </c>
      <c r="D142">
        <v>10</v>
      </c>
      <c r="E142">
        <v>465</v>
      </c>
      <c r="F142">
        <v>-445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5.7140038024877768E-4</v>
      </c>
      <c r="M142">
        <v>5.7140038024877768E-4</v>
      </c>
      <c r="N142">
        <v>1.8220130140033323E-3</v>
      </c>
      <c r="O142">
        <v>8.2080135222793015E-3</v>
      </c>
      <c r="P142">
        <v>2.282398901291777E-2</v>
      </c>
      <c r="Q142">
        <v>4.9735389101987437E-2</v>
      </c>
      <c r="R142">
        <v>6.5878543403814938E-2</v>
      </c>
      <c r="S142">
        <v>7.0693248045953339E-2</v>
      </c>
      <c r="T142">
        <v>8.4096049876404316E-2</v>
      </c>
      <c r="U142">
        <v>0.10202608168549634</v>
      </c>
      <c r="V142">
        <v>0.12430903759617699</v>
      </c>
      <c r="W142">
        <v>0.14287244982344441</v>
      </c>
      <c r="X142">
        <v>0.14689852781605189</v>
      </c>
      <c r="Y142">
        <v>0.14689852781605189</v>
      </c>
      <c r="Z142">
        <v>0.14689852781605189</v>
      </c>
      <c r="AA142">
        <v>0.14689852781605189</v>
      </c>
      <c r="AB142">
        <v>0.14689852781605189</v>
      </c>
      <c r="AC142">
        <v>0.14689852781605189</v>
      </c>
      <c r="AD142">
        <v>0.14689852781605189</v>
      </c>
      <c r="AE142">
        <v>0.14689852781605189</v>
      </c>
      <c r="AF142">
        <v>0.14689852781605189</v>
      </c>
      <c r="AG142">
        <v>0.14689852781605189</v>
      </c>
      <c r="AH142">
        <v>0.14689852781605189</v>
      </c>
      <c r="AI142">
        <v>0.14689852781605189</v>
      </c>
      <c r="AJ142">
        <v>0.14689852781605189</v>
      </c>
      <c r="AK142">
        <v>0.14689852781605189</v>
      </c>
      <c r="AL142">
        <v>0.14689852781605189</v>
      </c>
      <c r="AM142">
        <v>0.14689852781605189</v>
      </c>
      <c r="AN142">
        <v>0.14689852781605189</v>
      </c>
      <c r="AO142">
        <v>0.14689852781605189</v>
      </c>
      <c r="AP142">
        <v>0.14689852781605189</v>
      </c>
      <c r="AQ142">
        <v>0.14689852781605189</v>
      </c>
      <c r="AR142">
        <v>0.14689852781605189</v>
      </c>
      <c r="AS142">
        <v>0.14689852781605189</v>
      </c>
      <c r="AT142">
        <v>0.14689852781605189</v>
      </c>
      <c r="AU142">
        <v>0.14689852781605189</v>
      </c>
      <c r="AV142">
        <v>0.14689852781605189</v>
      </c>
      <c r="AW142">
        <v>0.14689852781605189</v>
      </c>
      <c r="AX142">
        <v>0.14689852781605189</v>
      </c>
      <c r="AY142">
        <v>0.14689852781605189</v>
      </c>
      <c r="AZ142">
        <v>0.14689852781605189</v>
      </c>
      <c r="BA142">
        <v>0.14689852781605189</v>
      </c>
      <c r="BB142">
        <v>0.14689852781605189</v>
      </c>
      <c r="BC142">
        <v>0.14568975759027239</v>
      </c>
      <c r="BD142">
        <v>0.13431218534177575</v>
      </c>
      <c r="BE142">
        <v>0.10842398604819188</v>
      </c>
      <c r="BF142">
        <v>8.7478908464059937E-2</v>
      </c>
      <c r="BG142">
        <v>7.1002900964077922E-2</v>
      </c>
      <c r="BH142">
        <v>6.0235105596931959E-2</v>
      </c>
      <c r="BI142">
        <v>4.5759045513321488E-2</v>
      </c>
      <c r="BJ142">
        <v>2.6943979958819614E-2</v>
      </c>
      <c r="BK142">
        <v>8.9909154598127629E-3</v>
      </c>
      <c r="BL142">
        <v>1.2649849273580164E-3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6.3284160063442618E-4</v>
      </c>
      <c r="BU142">
        <v>1.0947694410128883E-3</v>
      </c>
    </row>
    <row r="143" spans="1:73" x14ac:dyDescent="0.35">
      <c r="A143">
        <v>910</v>
      </c>
      <c r="B143">
        <v>801.2084191346155</v>
      </c>
      <c r="C143">
        <v>1.3559066561051785E-3</v>
      </c>
      <c r="D143">
        <v>0</v>
      </c>
      <c r="E143">
        <v>455</v>
      </c>
      <c r="F143">
        <v>-455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5.7140038024877768E-4</v>
      </c>
      <c r="M143">
        <v>5.7140038024877768E-4</v>
      </c>
      <c r="N143">
        <v>1.8220130140033323E-3</v>
      </c>
      <c r="O143">
        <v>8.2080135222793015E-3</v>
      </c>
      <c r="P143">
        <v>2.282398901291777E-2</v>
      </c>
      <c r="Q143">
        <v>4.9735389101987437E-2</v>
      </c>
      <c r="R143">
        <v>6.5878543403814938E-2</v>
      </c>
      <c r="S143">
        <v>7.0693248045953339E-2</v>
      </c>
      <c r="T143">
        <v>8.4096049876404316E-2</v>
      </c>
      <c r="U143">
        <v>0.10202608168549634</v>
      </c>
      <c r="V143">
        <v>0.12566494425228217</v>
      </c>
      <c r="W143">
        <v>0.1442283564795496</v>
      </c>
      <c r="X143">
        <v>0.14825443447215708</v>
      </c>
      <c r="Y143">
        <v>0.14825443447215708</v>
      </c>
      <c r="Z143">
        <v>0.14825443447215708</v>
      </c>
      <c r="AA143">
        <v>0.14825443447215708</v>
      </c>
      <c r="AB143">
        <v>0.14825443447215708</v>
      </c>
      <c r="AC143">
        <v>0.14825443447215708</v>
      </c>
      <c r="AD143">
        <v>0.14825443447215708</v>
      </c>
      <c r="AE143">
        <v>0.14825443447215708</v>
      </c>
      <c r="AF143">
        <v>0.14825443447215708</v>
      </c>
      <c r="AG143">
        <v>0.14825443447215708</v>
      </c>
      <c r="AH143">
        <v>0.14825443447215708</v>
      </c>
      <c r="AI143">
        <v>0.14825443447215708</v>
      </c>
      <c r="AJ143">
        <v>0.14825443447215708</v>
      </c>
      <c r="AK143">
        <v>0.14825443447215708</v>
      </c>
      <c r="AL143">
        <v>0.14825443447215708</v>
      </c>
      <c r="AM143">
        <v>0.14825443447215708</v>
      </c>
      <c r="AN143">
        <v>0.14825443447215708</v>
      </c>
      <c r="AO143">
        <v>0.14825443447215708</v>
      </c>
      <c r="AP143">
        <v>0.14825443447215708</v>
      </c>
      <c r="AQ143">
        <v>0.14825443447215708</v>
      </c>
      <c r="AR143">
        <v>0.14825443447215708</v>
      </c>
      <c r="AS143">
        <v>0.14825443447215708</v>
      </c>
      <c r="AT143">
        <v>0.14825443447215708</v>
      </c>
      <c r="AU143">
        <v>0.14825443447215708</v>
      </c>
      <c r="AV143">
        <v>0.14825443447215708</v>
      </c>
      <c r="AW143">
        <v>0.14825443447215708</v>
      </c>
      <c r="AX143">
        <v>0.14825443447215708</v>
      </c>
      <c r="AY143">
        <v>0.14825443447215708</v>
      </c>
      <c r="AZ143">
        <v>0.14825443447215708</v>
      </c>
      <c r="BA143">
        <v>0.14825443447215708</v>
      </c>
      <c r="BB143">
        <v>0.14825443447215708</v>
      </c>
      <c r="BC143">
        <v>0.14704566424637758</v>
      </c>
      <c r="BD143">
        <v>0.13566809199788094</v>
      </c>
      <c r="BE143">
        <v>0.10842398604819188</v>
      </c>
      <c r="BF143">
        <v>8.7478908464059937E-2</v>
      </c>
      <c r="BG143">
        <v>7.1002900964077922E-2</v>
      </c>
      <c r="BH143">
        <v>6.0235105596931959E-2</v>
      </c>
      <c r="BI143">
        <v>4.5759045513321488E-2</v>
      </c>
      <c r="BJ143">
        <v>2.6943979958819614E-2</v>
      </c>
      <c r="BK143">
        <v>8.9909154598127629E-3</v>
      </c>
      <c r="BL143">
        <v>1.2649849273580164E-3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2.1396073164306195E-3</v>
      </c>
      <c r="BU143">
        <v>6.4238537447863786E-4</v>
      </c>
    </row>
    <row r="144" spans="1:73" x14ac:dyDescent="0.35">
      <c r="A144">
        <v>910</v>
      </c>
      <c r="B144">
        <v>742.17611521291201</v>
      </c>
      <c r="C144">
        <v>1.2560046931438865E-3</v>
      </c>
      <c r="D144">
        <v>-10</v>
      </c>
      <c r="E144">
        <v>445</v>
      </c>
      <c r="F144">
        <v>-465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5.7140038024877768E-4</v>
      </c>
      <c r="M144">
        <v>5.7140038024877768E-4</v>
      </c>
      <c r="N144">
        <v>1.8220130140033323E-3</v>
      </c>
      <c r="O144">
        <v>8.2080135222793015E-3</v>
      </c>
      <c r="P144">
        <v>2.282398901291777E-2</v>
      </c>
      <c r="Q144">
        <v>4.9735389101987437E-2</v>
      </c>
      <c r="R144">
        <v>6.5878543403814938E-2</v>
      </c>
      <c r="S144">
        <v>7.0693248045953339E-2</v>
      </c>
      <c r="T144">
        <v>8.4096049876404316E-2</v>
      </c>
      <c r="U144">
        <v>0.10202608168549634</v>
      </c>
      <c r="V144">
        <v>0.12692094894542605</v>
      </c>
      <c r="W144">
        <v>0.14548436117269348</v>
      </c>
      <c r="X144">
        <v>0.14951043916530096</v>
      </c>
      <c r="Y144">
        <v>0.14951043916530096</v>
      </c>
      <c r="Z144">
        <v>0.14951043916530096</v>
      </c>
      <c r="AA144">
        <v>0.14951043916530096</v>
      </c>
      <c r="AB144">
        <v>0.14951043916530096</v>
      </c>
      <c r="AC144">
        <v>0.14951043916530096</v>
      </c>
      <c r="AD144">
        <v>0.14951043916530096</v>
      </c>
      <c r="AE144">
        <v>0.14951043916530096</v>
      </c>
      <c r="AF144">
        <v>0.14951043916530096</v>
      </c>
      <c r="AG144">
        <v>0.14951043916530096</v>
      </c>
      <c r="AH144">
        <v>0.14951043916530096</v>
      </c>
      <c r="AI144">
        <v>0.14951043916530096</v>
      </c>
      <c r="AJ144">
        <v>0.14951043916530096</v>
      </c>
      <c r="AK144">
        <v>0.14951043916530096</v>
      </c>
      <c r="AL144">
        <v>0.14951043916530096</v>
      </c>
      <c r="AM144">
        <v>0.14951043916530096</v>
      </c>
      <c r="AN144">
        <v>0.14951043916530096</v>
      </c>
      <c r="AO144">
        <v>0.14951043916530096</v>
      </c>
      <c r="AP144">
        <v>0.14951043916530096</v>
      </c>
      <c r="AQ144">
        <v>0.14951043916530096</v>
      </c>
      <c r="AR144">
        <v>0.14951043916530096</v>
      </c>
      <c r="AS144">
        <v>0.14951043916530096</v>
      </c>
      <c r="AT144">
        <v>0.14951043916530096</v>
      </c>
      <c r="AU144">
        <v>0.14951043916530096</v>
      </c>
      <c r="AV144">
        <v>0.14951043916530096</v>
      </c>
      <c r="AW144">
        <v>0.14951043916530096</v>
      </c>
      <c r="AX144">
        <v>0.14951043916530096</v>
      </c>
      <c r="AY144">
        <v>0.14951043916530096</v>
      </c>
      <c r="AZ144">
        <v>0.14951043916530096</v>
      </c>
      <c r="BA144">
        <v>0.14951043916530096</v>
      </c>
      <c r="BB144">
        <v>0.14951043916530096</v>
      </c>
      <c r="BC144">
        <v>0.14830166893952146</v>
      </c>
      <c r="BD144">
        <v>0.13566809199788094</v>
      </c>
      <c r="BE144">
        <v>0.10842398604819188</v>
      </c>
      <c r="BF144">
        <v>8.7478908464059937E-2</v>
      </c>
      <c r="BG144">
        <v>7.1002900964077922E-2</v>
      </c>
      <c r="BH144">
        <v>6.0235105596931959E-2</v>
      </c>
      <c r="BI144">
        <v>4.5759045513321488E-2</v>
      </c>
      <c r="BJ144">
        <v>2.6943979958819614E-2</v>
      </c>
      <c r="BK144">
        <v>8.9909154598127629E-3</v>
      </c>
      <c r="BL144">
        <v>1.2649849273580164E-3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3.6463730322268406E-3</v>
      </c>
      <c r="BU144">
        <v>1.9000130794438741E-4</v>
      </c>
    </row>
    <row r="145" spans="1:73" x14ac:dyDescent="0.35">
      <c r="A145">
        <v>881</v>
      </c>
      <c r="B145">
        <v>293.49291503972756</v>
      </c>
      <c r="C145">
        <v>4.9668599020951699E-4</v>
      </c>
      <c r="D145">
        <v>-20</v>
      </c>
      <c r="E145">
        <v>420.5</v>
      </c>
      <c r="F145">
        <v>-460.5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5.7140038024877768E-4</v>
      </c>
      <c r="M145">
        <v>5.7140038024877768E-4</v>
      </c>
      <c r="N145">
        <v>1.8220130140033323E-3</v>
      </c>
      <c r="O145">
        <v>8.2080135222793015E-3</v>
      </c>
      <c r="P145">
        <v>2.282398901291777E-2</v>
      </c>
      <c r="Q145">
        <v>4.9735389101987437E-2</v>
      </c>
      <c r="R145">
        <v>6.5878543403814938E-2</v>
      </c>
      <c r="S145">
        <v>7.0693248045953339E-2</v>
      </c>
      <c r="T145">
        <v>8.4096049876404316E-2</v>
      </c>
      <c r="U145">
        <v>0.10202608168549634</v>
      </c>
      <c r="V145">
        <v>0.12741763493563557</v>
      </c>
      <c r="W145">
        <v>0.145981047162903</v>
      </c>
      <c r="X145">
        <v>0.15000712515551048</v>
      </c>
      <c r="Y145">
        <v>0.15000712515551048</v>
      </c>
      <c r="Z145">
        <v>0.15000712515551048</v>
      </c>
      <c r="AA145">
        <v>0.15000712515551048</v>
      </c>
      <c r="AB145">
        <v>0.15000712515551048</v>
      </c>
      <c r="AC145">
        <v>0.15000712515551048</v>
      </c>
      <c r="AD145">
        <v>0.15000712515551048</v>
      </c>
      <c r="AE145">
        <v>0.15000712515551048</v>
      </c>
      <c r="AF145">
        <v>0.15000712515551048</v>
      </c>
      <c r="AG145">
        <v>0.15000712515551048</v>
      </c>
      <c r="AH145">
        <v>0.15000712515551048</v>
      </c>
      <c r="AI145">
        <v>0.15000712515551048</v>
      </c>
      <c r="AJ145">
        <v>0.15000712515551048</v>
      </c>
      <c r="AK145">
        <v>0.15000712515551048</v>
      </c>
      <c r="AL145">
        <v>0.15000712515551048</v>
      </c>
      <c r="AM145">
        <v>0.15000712515551048</v>
      </c>
      <c r="AN145">
        <v>0.15000712515551048</v>
      </c>
      <c r="AO145">
        <v>0.15000712515551048</v>
      </c>
      <c r="AP145">
        <v>0.15000712515551048</v>
      </c>
      <c r="AQ145">
        <v>0.15000712515551048</v>
      </c>
      <c r="AR145">
        <v>0.15000712515551048</v>
      </c>
      <c r="AS145">
        <v>0.15000712515551048</v>
      </c>
      <c r="AT145">
        <v>0.15000712515551048</v>
      </c>
      <c r="AU145">
        <v>0.15000712515551048</v>
      </c>
      <c r="AV145">
        <v>0.15000712515551048</v>
      </c>
      <c r="AW145">
        <v>0.15000712515551048</v>
      </c>
      <c r="AX145">
        <v>0.15000712515551048</v>
      </c>
      <c r="AY145">
        <v>0.15000712515551048</v>
      </c>
      <c r="AZ145">
        <v>0.15000712515551048</v>
      </c>
      <c r="BA145">
        <v>0.15000712515551048</v>
      </c>
      <c r="BB145">
        <v>0.15000712515551048</v>
      </c>
      <c r="BC145">
        <v>0.14830166893952146</v>
      </c>
      <c r="BD145">
        <v>0.13566809199788094</v>
      </c>
      <c r="BE145">
        <v>0.10842398604819188</v>
      </c>
      <c r="BF145">
        <v>8.7478908464059937E-2</v>
      </c>
      <c r="BG145">
        <v>7.1002900964077922E-2</v>
      </c>
      <c r="BH145">
        <v>6.0235105596931959E-2</v>
      </c>
      <c r="BI145">
        <v>4.5759045513321488E-2</v>
      </c>
      <c r="BJ145">
        <v>2.6943979958819614E-2</v>
      </c>
      <c r="BK145">
        <v>8.9909154598127629E-3</v>
      </c>
      <c r="BL145">
        <v>1.2649849273580164E-3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2.9683284601185467E-3</v>
      </c>
      <c r="BU145">
        <v>0</v>
      </c>
    </row>
    <row r="146" spans="1:73" x14ac:dyDescent="0.35">
      <c r="A146">
        <v>881</v>
      </c>
      <c r="B146">
        <v>278.42733439273559</v>
      </c>
      <c r="C146">
        <v>4.7119010101328321E-4</v>
      </c>
      <c r="D146">
        <v>-30</v>
      </c>
      <c r="E146">
        <v>410.5</v>
      </c>
      <c r="F146">
        <v>-470.5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5.7140038024877768E-4</v>
      </c>
      <c r="M146">
        <v>5.7140038024877768E-4</v>
      </c>
      <c r="N146">
        <v>1.8220130140033323E-3</v>
      </c>
      <c r="O146">
        <v>8.2080135222793015E-3</v>
      </c>
      <c r="P146">
        <v>2.282398901291777E-2</v>
      </c>
      <c r="Q146">
        <v>4.9735389101987437E-2</v>
      </c>
      <c r="R146">
        <v>6.5878543403814938E-2</v>
      </c>
      <c r="S146">
        <v>7.0693248045953339E-2</v>
      </c>
      <c r="T146">
        <v>8.4096049876404316E-2</v>
      </c>
      <c r="U146">
        <v>0.10202608168549634</v>
      </c>
      <c r="V146">
        <v>0.12788882503664886</v>
      </c>
      <c r="W146">
        <v>0.14645223726391629</v>
      </c>
      <c r="X146">
        <v>0.15047831525652378</v>
      </c>
      <c r="Y146">
        <v>0.15047831525652378</v>
      </c>
      <c r="Z146">
        <v>0.15047831525652378</v>
      </c>
      <c r="AA146">
        <v>0.15047831525652378</v>
      </c>
      <c r="AB146">
        <v>0.15047831525652378</v>
      </c>
      <c r="AC146">
        <v>0.15047831525652378</v>
      </c>
      <c r="AD146">
        <v>0.15047831525652378</v>
      </c>
      <c r="AE146">
        <v>0.15047831525652378</v>
      </c>
      <c r="AF146">
        <v>0.15047831525652378</v>
      </c>
      <c r="AG146">
        <v>0.15047831525652378</v>
      </c>
      <c r="AH146">
        <v>0.15047831525652378</v>
      </c>
      <c r="AI146">
        <v>0.15047831525652378</v>
      </c>
      <c r="AJ146">
        <v>0.15047831525652378</v>
      </c>
      <c r="AK146">
        <v>0.15047831525652378</v>
      </c>
      <c r="AL146">
        <v>0.15047831525652378</v>
      </c>
      <c r="AM146">
        <v>0.15047831525652378</v>
      </c>
      <c r="AN146">
        <v>0.15047831525652378</v>
      </c>
      <c r="AO146">
        <v>0.15047831525652378</v>
      </c>
      <c r="AP146">
        <v>0.15047831525652378</v>
      </c>
      <c r="AQ146">
        <v>0.15047831525652378</v>
      </c>
      <c r="AR146">
        <v>0.15047831525652378</v>
      </c>
      <c r="AS146">
        <v>0.15047831525652378</v>
      </c>
      <c r="AT146">
        <v>0.15047831525652378</v>
      </c>
      <c r="AU146">
        <v>0.15047831525652378</v>
      </c>
      <c r="AV146">
        <v>0.15047831525652378</v>
      </c>
      <c r="AW146">
        <v>0.15047831525652378</v>
      </c>
      <c r="AX146">
        <v>0.15047831525652378</v>
      </c>
      <c r="AY146">
        <v>0.15047831525652378</v>
      </c>
      <c r="AZ146">
        <v>0.15047831525652378</v>
      </c>
      <c r="BA146">
        <v>0.15047831525652378</v>
      </c>
      <c r="BB146">
        <v>0.15047831525652378</v>
      </c>
      <c r="BC146">
        <v>0.14830166893952146</v>
      </c>
      <c r="BD146">
        <v>0.13566809199788094</v>
      </c>
      <c r="BE146">
        <v>0.10842398604819188</v>
      </c>
      <c r="BF146">
        <v>8.7478908464059937E-2</v>
      </c>
      <c r="BG146">
        <v>7.1002900964077922E-2</v>
      </c>
      <c r="BH146">
        <v>6.0235105596931959E-2</v>
      </c>
      <c r="BI146">
        <v>4.5759045513321488E-2</v>
      </c>
      <c r="BJ146">
        <v>2.6943979958819614E-2</v>
      </c>
      <c r="BK146">
        <v>8.9909154598127629E-3</v>
      </c>
      <c r="BL146">
        <v>1.2649849273580164E-3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6.0963986676545179E-3</v>
      </c>
      <c r="BU146">
        <v>0</v>
      </c>
    </row>
    <row r="147" spans="1:73" x14ac:dyDescent="0.35">
      <c r="A147">
        <v>881</v>
      </c>
      <c r="B147">
        <v>273.81054723374575</v>
      </c>
      <c r="C147">
        <v>4.6337698735996369E-4</v>
      </c>
      <c r="D147">
        <v>-40</v>
      </c>
      <c r="E147">
        <v>400.5</v>
      </c>
      <c r="F147">
        <v>-480.5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5.7140038024877768E-4</v>
      </c>
      <c r="M147">
        <v>5.7140038024877768E-4</v>
      </c>
      <c r="N147">
        <v>1.8220130140033323E-3</v>
      </c>
      <c r="O147">
        <v>8.2080135222793015E-3</v>
      </c>
      <c r="P147">
        <v>2.282398901291777E-2</v>
      </c>
      <c r="Q147">
        <v>4.9735389101987437E-2</v>
      </c>
      <c r="R147">
        <v>6.5878543403814938E-2</v>
      </c>
      <c r="S147">
        <v>7.0693248045953339E-2</v>
      </c>
      <c r="T147">
        <v>8.4096049876404316E-2</v>
      </c>
      <c r="U147">
        <v>0.10202608168549634</v>
      </c>
      <c r="V147">
        <v>0.12835220202400882</v>
      </c>
      <c r="W147">
        <v>0.14691561425127625</v>
      </c>
      <c r="X147">
        <v>0.15094169224388373</v>
      </c>
      <c r="Y147">
        <v>0.15094169224388373</v>
      </c>
      <c r="Z147">
        <v>0.15094169224388373</v>
      </c>
      <c r="AA147">
        <v>0.15094169224388373</v>
      </c>
      <c r="AB147">
        <v>0.15094169224388373</v>
      </c>
      <c r="AC147">
        <v>0.15094169224388373</v>
      </c>
      <c r="AD147">
        <v>0.15094169224388373</v>
      </c>
      <c r="AE147">
        <v>0.15094169224388373</v>
      </c>
      <c r="AF147">
        <v>0.15094169224388373</v>
      </c>
      <c r="AG147">
        <v>0.15094169224388373</v>
      </c>
      <c r="AH147">
        <v>0.15094169224388373</v>
      </c>
      <c r="AI147">
        <v>0.15094169224388373</v>
      </c>
      <c r="AJ147">
        <v>0.15094169224388373</v>
      </c>
      <c r="AK147">
        <v>0.15094169224388373</v>
      </c>
      <c r="AL147">
        <v>0.15094169224388373</v>
      </c>
      <c r="AM147">
        <v>0.15094169224388373</v>
      </c>
      <c r="AN147">
        <v>0.15094169224388373</v>
      </c>
      <c r="AO147">
        <v>0.15094169224388373</v>
      </c>
      <c r="AP147">
        <v>0.15094169224388373</v>
      </c>
      <c r="AQ147">
        <v>0.15094169224388373</v>
      </c>
      <c r="AR147">
        <v>0.15094169224388373</v>
      </c>
      <c r="AS147">
        <v>0.15094169224388373</v>
      </c>
      <c r="AT147">
        <v>0.15094169224388373</v>
      </c>
      <c r="AU147">
        <v>0.15094169224388373</v>
      </c>
      <c r="AV147">
        <v>0.15094169224388373</v>
      </c>
      <c r="AW147">
        <v>0.15094169224388373</v>
      </c>
      <c r="AX147">
        <v>0.15094169224388373</v>
      </c>
      <c r="AY147">
        <v>0.15094169224388373</v>
      </c>
      <c r="AZ147">
        <v>0.15094169224388373</v>
      </c>
      <c r="BA147">
        <v>0.15094169224388373</v>
      </c>
      <c r="BB147">
        <v>0.15047831525652378</v>
      </c>
      <c r="BC147">
        <v>0.14830166893952146</v>
      </c>
      <c r="BD147">
        <v>0.13566809199788094</v>
      </c>
      <c r="BE147">
        <v>0.10842398604819188</v>
      </c>
      <c r="BF147">
        <v>8.7478908464059937E-2</v>
      </c>
      <c r="BG147">
        <v>7.1002900964077922E-2</v>
      </c>
      <c r="BH147">
        <v>6.0235105596931959E-2</v>
      </c>
      <c r="BI147">
        <v>4.5759045513321488E-2</v>
      </c>
      <c r="BJ147">
        <v>2.6943979958819614E-2</v>
      </c>
      <c r="BK147">
        <v>8.9909154598127629E-3</v>
      </c>
      <c r="BL147">
        <v>1.2649849273580164E-3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1.3043783483248611E-2</v>
      </c>
      <c r="BU147">
        <v>0</v>
      </c>
    </row>
    <row r="148" spans="1:73" x14ac:dyDescent="0.35">
      <c r="A148">
        <v>879</v>
      </c>
      <c r="B148">
        <v>513.12468127269619</v>
      </c>
      <c r="C148">
        <v>8.6837476258796054E-4</v>
      </c>
      <c r="D148">
        <v>-30</v>
      </c>
      <c r="E148">
        <v>409.5</v>
      </c>
      <c r="F148">
        <v>-469.5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5.7140038024877768E-4</v>
      </c>
      <c r="M148">
        <v>5.7140038024877768E-4</v>
      </c>
      <c r="N148">
        <v>1.8220130140033323E-3</v>
      </c>
      <c r="O148">
        <v>8.2080135222793015E-3</v>
      </c>
      <c r="P148">
        <v>2.282398901291777E-2</v>
      </c>
      <c r="Q148">
        <v>4.9735389101987437E-2</v>
      </c>
      <c r="R148">
        <v>6.5878543403814938E-2</v>
      </c>
      <c r="S148">
        <v>7.0693248045953339E-2</v>
      </c>
      <c r="T148">
        <v>8.4096049876404316E-2</v>
      </c>
      <c r="U148">
        <v>0.10202608168549634</v>
      </c>
      <c r="V148">
        <v>0.12922057678659679</v>
      </c>
      <c r="W148">
        <v>0.14778398901386422</v>
      </c>
      <c r="X148">
        <v>0.15181006700647171</v>
      </c>
      <c r="Y148">
        <v>0.15181006700647171</v>
      </c>
      <c r="Z148">
        <v>0.15181006700647171</v>
      </c>
      <c r="AA148">
        <v>0.15181006700647171</v>
      </c>
      <c r="AB148">
        <v>0.15181006700647171</v>
      </c>
      <c r="AC148">
        <v>0.15181006700647171</v>
      </c>
      <c r="AD148">
        <v>0.15181006700647171</v>
      </c>
      <c r="AE148">
        <v>0.15181006700647171</v>
      </c>
      <c r="AF148">
        <v>0.15181006700647171</v>
      </c>
      <c r="AG148">
        <v>0.15181006700647171</v>
      </c>
      <c r="AH148">
        <v>0.15181006700647171</v>
      </c>
      <c r="AI148">
        <v>0.15181006700647171</v>
      </c>
      <c r="AJ148">
        <v>0.15181006700647171</v>
      </c>
      <c r="AK148">
        <v>0.15181006700647171</v>
      </c>
      <c r="AL148">
        <v>0.15181006700647171</v>
      </c>
      <c r="AM148">
        <v>0.15181006700647171</v>
      </c>
      <c r="AN148">
        <v>0.15181006700647171</v>
      </c>
      <c r="AO148">
        <v>0.15181006700647171</v>
      </c>
      <c r="AP148">
        <v>0.15181006700647171</v>
      </c>
      <c r="AQ148">
        <v>0.15181006700647171</v>
      </c>
      <c r="AR148">
        <v>0.15181006700647171</v>
      </c>
      <c r="AS148">
        <v>0.15181006700647171</v>
      </c>
      <c r="AT148">
        <v>0.15181006700647171</v>
      </c>
      <c r="AU148">
        <v>0.15181006700647171</v>
      </c>
      <c r="AV148">
        <v>0.15181006700647171</v>
      </c>
      <c r="AW148">
        <v>0.15181006700647171</v>
      </c>
      <c r="AX148">
        <v>0.15181006700647171</v>
      </c>
      <c r="AY148">
        <v>0.15181006700647171</v>
      </c>
      <c r="AZ148">
        <v>0.15181006700647171</v>
      </c>
      <c r="BA148">
        <v>0.15181006700647171</v>
      </c>
      <c r="BB148">
        <v>0.15134669001911175</v>
      </c>
      <c r="BC148">
        <v>0.14830166893952146</v>
      </c>
      <c r="BD148">
        <v>0.13566809199788094</v>
      </c>
      <c r="BE148">
        <v>0.10842398604819188</v>
      </c>
      <c r="BF148">
        <v>8.7478908464059937E-2</v>
      </c>
      <c r="BG148">
        <v>7.1002900964077922E-2</v>
      </c>
      <c r="BH148">
        <v>6.0235105596931959E-2</v>
      </c>
      <c r="BI148">
        <v>4.5759045513321488E-2</v>
      </c>
      <c r="BJ148">
        <v>2.6943979958819614E-2</v>
      </c>
      <c r="BK148">
        <v>8.9909154598127629E-3</v>
      </c>
      <c r="BL148">
        <v>1.2649849273580164E-3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5.4016601860951141E-3</v>
      </c>
      <c r="BU148">
        <v>0</v>
      </c>
    </row>
    <row r="149" spans="1:73" x14ac:dyDescent="0.35">
      <c r="A149">
        <v>879</v>
      </c>
      <c r="B149">
        <v>518.1194084253242</v>
      </c>
      <c r="C149">
        <v>8.7682747430433577E-4</v>
      </c>
      <c r="D149">
        <v>-20</v>
      </c>
      <c r="E149">
        <v>419.5</v>
      </c>
      <c r="F149">
        <v>-459.5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5.7140038024877768E-4</v>
      </c>
      <c r="M149">
        <v>5.7140038024877768E-4</v>
      </c>
      <c r="N149">
        <v>1.8220130140033323E-3</v>
      </c>
      <c r="O149">
        <v>8.2080135222793015E-3</v>
      </c>
      <c r="P149">
        <v>2.282398901291777E-2</v>
      </c>
      <c r="Q149">
        <v>4.9735389101987437E-2</v>
      </c>
      <c r="R149">
        <v>6.5878543403814938E-2</v>
      </c>
      <c r="S149">
        <v>7.0693248045953339E-2</v>
      </c>
      <c r="T149">
        <v>8.4096049876404316E-2</v>
      </c>
      <c r="U149">
        <v>0.10202608168549634</v>
      </c>
      <c r="V149">
        <v>0.13009740426090113</v>
      </c>
      <c r="W149">
        <v>0.14866081648816856</v>
      </c>
      <c r="X149">
        <v>0.15268689448077605</v>
      </c>
      <c r="Y149">
        <v>0.15268689448077605</v>
      </c>
      <c r="Z149">
        <v>0.15268689448077605</v>
      </c>
      <c r="AA149">
        <v>0.15268689448077605</v>
      </c>
      <c r="AB149">
        <v>0.15268689448077605</v>
      </c>
      <c r="AC149">
        <v>0.15268689448077605</v>
      </c>
      <c r="AD149">
        <v>0.15268689448077605</v>
      </c>
      <c r="AE149">
        <v>0.15268689448077605</v>
      </c>
      <c r="AF149">
        <v>0.15268689448077605</v>
      </c>
      <c r="AG149">
        <v>0.15268689448077605</v>
      </c>
      <c r="AH149">
        <v>0.15268689448077605</v>
      </c>
      <c r="AI149">
        <v>0.15268689448077605</v>
      </c>
      <c r="AJ149">
        <v>0.15268689448077605</v>
      </c>
      <c r="AK149">
        <v>0.15268689448077605</v>
      </c>
      <c r="AL149">
        <v>0.15268689448077605</v>
      </c>
      <c r="AM149">
        <v>0.15268689448077605</v>
      </c>
      <c r="AN149">
        <v>0.15268689448077605</v>
      </c>
      <c r="AO149">
        <v>0.15268689448077605</v>
      </c>
      <c r="AP149">
        <v>0.15268689448077605</v>
      </c>
      <c r="AQ149">
        <v>0.15268689448077605</v>
      </c>
      <c r="AR149">
        <v>0.15268689448077605</v>
      </c>
      <c r="AS149">
        <v>0.15268689448077605</v>
      </c>
      <c r="AT149">
        <v>0.15268689448077605</v>
      </c>
      <c r="AU149">
        <v>0.15268689448077605</v>
      </c>
      <c r="AV149">
        <v>0.15268689448077605</v>
      </c>
      <c r="AW149">
        <v>0.15268689448077605</v>
      </c>
      <c r="AX149">
        <v>0.15268689448077605</v>
      </c>
      <c r="AY149">
        <v>0.15268689448077605</v>
      </c>
      <c r="AZ149">
        <v>0.15268689448077605</v>
      </c>
      <c r="BA149">
        <v>0.15268689448077605</v>
      </c>
      <c r="BB149">
        <v>0.15222351749341609</v>
      </c>
      <c r="BC149">
        <v>0.14830166893952146</v>
      </c>
      <c r="BD149">
        <v>0.13566809199788094</v>
      </c>
      <c r="BE149">
        <v>0.10842398604819188</v>
      </c>
      <c r="BF149">
        <v>8.7478908464059937E-2</v>
      </c>
      <c r="BG149">
        <v>7.1002900964077922E-2</v>
      </c>
      <c r="BH149">
        <v>6.0235105596931959E-2</v>
      </c>
      <c r="BI149">
        <v>4.5759045513321488E-2</v>
      </c>
      <c r="BJ149">
        <v>2.6943979958819614E-2</v>
      </c>
      <c r="BK149">
        <v>8.9909154598127629E-3</v>
      </c>
      <c r="BL149">
        <v>1.2649849273580164E-3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2.8176518885389135E-3</v>
      </c>
      <c r="BU149">
        <v>9.3993385909096894E-5</v>
      </c>
    </row>
    <row r="150" spans="1:73" x14ac:dyDescent="0.35">
      <c r="A150">
        <v>873</v>
      </c>
      <c r="B150">
        <v>612.4953699649484</v>
      </c>
      <c r="C150">
        <v>1.0365424640271317E-3</v>
      </c>
      <c r="D150">
        <v>-10</v>
      </c>
      <c r="E150">
        <v>426.5</v>
      </c>
      <c r="F150">
        <v>-446.5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5.7140038024877768E-4</v>
      </c>
      <c r="M150">
        <v>5.7140038024877768E-4</v>
      </c>
      <c r="N150">
        <v>1.8220130140033323E-3</v>
      </c>
      <c r="O150">
        <v>8.2080135222793015E-3</v>
      </c>
      <c r="P150">
        <v>2.282398901291777E-2</v>
      </c>
      <c r="Q150">
        <v>4.9735389101987437E-2</v>
      </c>
      <c r="R150">
        <v>6.5878543403814938E-2</v>
      </c>
      <c r="S150">
        <v>7.0693248045953339E-2</v>
      </c>
      <c r="T150">
        <v>8.4096049876404316E-2</v>
      </c>
      <c r="U150">
        <v>0.10202608168549634</v>
      </c>
      <c r="V150">
        <v>0.13009740426090113</v>
      </c>
      <c r="W150">
        <v>0.14969735895219569</v>
      </c>
      <c r="X150">
        <v>0.15372343694480317</v>
      </c>
      <c r="Y150">
        <v>0.15372343694480317</v>
      </c>
      <c r="Z150">
        <v>0.15372343694480317</v>
      </c>
      <c r="AA150">
        <v>0.15372343694480317</v>
      </c>
      <c r="AB150">
        <v>0.15372343694480317</v>
      </c>
      <c r="AC150">
        <v>0.15372343694480317</v>
      </c>
      <c r="AD150">
        <v>0.15372343694480317</v>
      </c>
      <c r="AE150">
        <v>0.15372343694480317</v>
      </c>
      <c r="AF150">
        <v>0.15372343694480317</v>
      </c>
      <c r="AG150">
        <v>0.15372343694480317</v>
      </c>
      <c r="AH150">
        <v>0.15372343694480317</v>
      </c>
      <c r="AI150">
        <v>0.15372343694480317</v>
      </c>
      <c r="AJ150">
        <v>0.15372343694480317</v>
      </c>
      <c r="AK150">
        <v>0.15372343694480317</v>
      </c>
      <c r="AL150">
        <v>0.15372343694480317</v>
      </c>
      <c r="AM150">
        <v>0.15372343694480317</v>
      </c>
      <c r="AN150">
        <v>0.15372343694480317</v>
      </c>
      <c r="AO150">
        <v>0.15372343694480317</v>
      </c>
      <c r="AP150">
        <v>0.15372343694480317</v>
      </c>
      <c r="AQ150">
        <v>0.15372343694480317</v>
      </c>
      <c r="AR150">
        <v>0.15372343694480317</v>
      </c>
      <c r="AS150">
        <v>0.15372343694480317</v>
      </c>
      <c r="AT150">
        <v>0.15372343694480317</v>
      </c>
      <c r="AU150">
        <v>0.15372343694480317</v>
      </c>
      <c r="AV150">
        <v>0.15372343694480317</v>
      </c>
      <c r="AW150">
        <v>0.15372343694480317</v>
      </c>
      <c r="AX150">
        <v>0.15372343694480317</v>
      </c>
      <c r="AY150">
        <v>0.15372343694480317</v>
      </c>
      <c r="AZ150">
        <v>0.15372343694480317</v>
      </c>
      <c r="BA150">
        <v>0.15372343694480317</v>
      </c>
      <c r="BB150">
        <v>0.15326005995744321</v>
      </c>
      <c r="BC150">
        <v>0.14830166893952146</v>
      </c>
      <c r="BD150">
        <v>0.13566809199788094</v>
      </c>
      <c r="BE150">
        <v>0.10842398604819188</v>
      </c>
      <c r="BF150">
        <v>8.7478908464059937E-2</v>
      </c>
      <c r="BG150">
        <v>7.1002900964077922E-2</v>
      </c>
      <c r="BH150">
        <v>6.0235105596931959E-2</v>
      </c>
      <c r="BI150">
        <v>4.5759045513321488E-2</v>
      </c>
      <c r="BJ150">
        <v>2.6943979958819614E-2</v>
      </c>
      <c r="BK150">
        <v>8.9909154598127629E-3</v>
      </c>
      <c r="BL150">
        <v>1.2649849273580164E-3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8.5885645800384824E-4</v>
      </c>
      <c r="BU150">
        <v>2.1538705774740152E-4</v>
      </c>
    </row>
    <row r="151" spans="1:73" x14ac:dyDescent="0.35">
      <c r="A151">
        <v>873</v>
      </c>
      <c r="B151">
        <v>583.36152303484539</v>
      </c>
      <c r="C151">
        <v>9.8723846767978561E-4</v>
      </c>
      <c r="D151">
        <v>0</v>
      </c>
      <c r="E151">
        <v>436.5</v>
      </c>
      <c r="F151">
        <v>-436.5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5.7140038024877768E-4</v>
      </c>
      <c r="M151">
        <v>5.7140038024877768E-4</v>
      </c>
      <c r="N151">
        <v>1.8220130140033323E-3</v>
      </c>
      <c r="O151">
        <v>8.2080135222793015E-3</v>
      </c>
      <c r="P151">
        <v>2.282398901291777E-2</v>
      </c>
      <c r="Q151">
        <v>4.9735389101987437E-2</v>
      </c>
      <c r="R151">
        <v>6.5878543403814938E-2</v>
      </c>
      <c r="S151">
        <v>7.0693248045953339E-2</v>
      </c>
      <c r="T151">
        <v>8.4096049876404316E-2</v>
      </c>
      <c r="U151">
        <v>0.10202608168549634</v>
      </c>
      <c r="V151">
        <v>0.13009740426090113</v>
      </c>
      <c r="W151">
        <v>0.15068459741987547</v>
      </c>
      <c r="X151">
        <v>0.15471067541248296</v>
      </c>
      <c r="Y151">
        <v>0.15471067541248296</v>
      </c>
      <c r="Z151">
        <v>0.15471067541248296</v>
      </c>
      <c r="AA151">
        <v>0.15471067541248296</v>
      </c>
      <c r="AB151">
        <v>0.15471067541248296</v>
      </c>
      <c r="AC151">
        <v>0.15471067541248296</v>
      </c>
      <c r="AD151">
        <v>0.15471067541248296</v>
      </c>
      <c r="AE151">
        <v>0.15471067541248296</v>
      </c>
      <c r="AF151">
        <v>0.15471067541248296</v>
      </c>
      <c r="AG151">
        <v>0.15471067541248296</v>
      </c>
      <c r="AH151">
        <v>0.15471067541248296</v>
      </c>
      <c r="AI151">
        <v>0.15471067541248296</v>
      </c>
      <c r="AJ151">
        <v>0.15471067541248296</v>
      </c>
      <c r="AK151">
        <v>0.15471067541248296</v>
      </c>
      <c r="AL151">
        <v>0.15471067541248296</v>
      </c>
      <c r="AM151">
        <v>0.15471067541248296</v>
      </c>
      <c r="AN151">
        <v>0.15471067541248296</v>
      </c>
      <c r="AO151">
        <v>0.15471067541248296</v>
      </c>
      <c r="AP151">
        <v>0.15471067541248296</v>
      </c>
      <c r="AQ151">
        <v>0.15471067541248296</v>
      </c>
      <c r="AR151">
        <v>0.15471067541248296</v>
      </c>
      <c r="AS151">
        <v>0.15471067541248296</v>
      </c>
      <c r="AT151">
        <v>0.15471067541248296</v>
      </c>
      <c r="AU151">
        <v>0.15471067541248296</v>
      </c>
      <c r="AV151">
        <v>0.15471067541248296</v>
      </c>
      <c r="AW151">
        <v>0.15471067541248296</v>
      </c>
      <c r="AX151">
        <v>0.15471067541248296</v>
      </c>
      <c r="AY151">
        <v>0.15471067541248296</v>
      </c>
      <c r="AZ151">
        <v>0.15471067541248296</v>
      </c>
      <c r="BA151">
        <v>0.15471067541248296</v>
      </c>
      <c r="BB151">
        <v>0.154247298425123</v>
      </c>
      <c r="BC151">
        <v>0.14928890740720124</v>
      </c>
      <c r="BD151">
        <v>0.13566809199788094</v>
      </c>
      <c r="BE151">
        <v>0.10842398604819188</v>
      </c>
      <c r="BF151">
        <v>8.7478908464059937E-2</v>
      </c>
      <c r="BG151">
        <v>7.1002900964077922E-2</v>
      </c>
      <c r="BH151">
        <v>6.0235105596931959E-2</v>
      </c>
      <c r="BI151">
        <v>4.5759045513321488E-2</v>
      </c>
      <c r="BJ151">
        <v>2.6943979958819614E-2</v>
      </c>
      <c r="BK151">
        <v>8.9909154598127629E-3</v>
      </c>
      <c r="BL151">
        <v>1.2649849273580164E-3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3.8880658894499542E-4</v>
      </c>
    </row>
    <row r="152" spans="1:73" x14ac:dyDescent="0.35">
      <c r="A152">
        <v>858</v>
      </c>
      <c r="B152">
        <v>519.54698506447551</v>
      </c>
      <c r="C152">
        <v>8.7924340082345075E-4</v>
      </c>
      <c r="D152">
        <v>10</v>
      </c>
      <c r="E152">
        <v>439</v>
      </c>
      <c r="F152">
        <v>-419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5.7140038024877768E-4</v>
      </c>
      <c r="M152">
        <v>5.7140038024877768E-4</v>
      </c>
      <c r="N152">
        <v>1.8220130140033323E-3</v>
      </c>
      <c r="O152">
        <v>8.2080135222793015E-3</v>
      </c>
      <c r="P152">
        <v>2.282398901291777E-2</v>
      </c>
      <c r="Q152">
        <v>4.9735389101987437E-2</v>
      </c>
      <c r="R152">
        <v>6.5878543403814938E-2</v>
      </c>
      <c r="S152">
        <v>7.0693248045953339E-2</v>
      </c>
      <c r="T152">
        <v>8.4096049876404316E-2</v>
      </c>
      <c r="U152">
        <v>0.10202608168549634</v>
      </c>
      <c r="V152">
        <v>0.13009740426090113</v>
      </c>
      <c r="W152">
        <v>0.15068459741987547</v>
      </c>
      <c r="X152">
        <v>0.15558991881330642</v>
      </c>
      <c r="Y152">
        <v>0.15558991881330642</v>
      </c>
      <c r="Z152">
        <v>0.15558991881330642</v>
      </c>
      <c r="AA152">
        <v>0.15558991881330642</v>
      </c>
      <c r="AB152">
        <v>0.15558991881330642</v>
      </c>
      <c r="AC152">
        <v>0.15558991881330642</v>
      </c>
      <c r="AD152">
        <v>0.15558991881330642</v>
      </c>
      <c r="AE152">
        <v>0.15558991881330642</v>
      </c>
      <c r="AF152">
        <v>0.15558991881330642</v>
      </c>
      <c r="AG152">
        <v>0.15558991881330642</v>
      </c>
      <c r="AH152">
        <v>0.15558991881330642</v>
      </c>
      <c r="AI152">
        <v>0.15558991881330642</v>
      </c>
      <c r="AJ152">
        <v>0.15558991881330642</v>
      </c>
      <c r="AK152">
        <v>0.15558991881330642</v>
      </c>
      <c r="AL152">
        <v>0.15558991881330642</v>
      </c>
      <c r="AM152">
        <v>0.15558991881330642</v>
      </c>
      <c r="AN152">
        <v>0.15558991881330642</v>
      </c>
      <c r="AO152">
        <v>0.15558991881330642</v>
      </c>
      <c r="AP152">
        <v>0.15558991881330642</v>
      </c>
      <c r="AQ152">
        <v>0.15558991881330642</v>
      </c>
      <c r="AR152">
        <v>0.15558991881330642</v>
      </c>
      <c r="AS152">
        <v>0.15558991881330642</v>
      </c>
      <c r="AT152">
        <v>0.15558991881330642</v>
      </c>
      <c r="AU152">
        <v>0.15558991881330642</v>
      </c>
      <c r="AV152">
        <v>0.15558991881330642</v>
      </c>
      <c r="AW152">
        <v>0.15558991881330642</v>
      </c>
      <c r="AX152">
        <v>0.15558991881330642</v>
      </c>
      <c r="AY152">
        <v>0.15558991881330642</v>
      </c>
      <c r="AZ152">
        <v>0.15558991881330642</v>
      </c>
      <c r="BA152">
        <v>0.15558991881330642</v>
      </c>
      <c r="BB152">
        <v>0.15512654182594646</v>
      </c>
      <c r="BC152">
        <v>0.1501681508080247</v>
      </c>
      <c r="BD152">
        <v>0.13566809199788094</v>
      </c>
      <c r="BE152">
        <v>0.10842398604819188</v>
      </c>
      <c r="BF152">
        <v>8.7478908464059937E-2</v>
      </c>
      <c r="BG152">
        <v>7.1002900964077922E-2</v>
      </c>
      <c r="BH152">
        <v>6.0235105596931959E-2</v>
      </c>
      <c r="BI152">
        <v>4.5759045513321488E-2</v>
      </c>
      <c r="BJ152">
        <v>2.6943979958819614E-2</v>
      </c>
      <c r="BK152">
        <v>8.9909154598127629E-3</v>
      </c>
      <c r="BL152">
        <v>1.2649849273580164E-3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4.3216147174438002E-4</v>
      </c>
    </row>
    <row r="153" spans="1:73" x14ac:dyDescent="0.35">
      <c r="A153">
        <v>858</v>
      </c>
      <c r="B153">
        <v>534.29271404333338</v>
      </c>
      <c r="C153">
        <v>9.04197996399408E-4</v>
      </c>
      <c r="D153">
        <v>20</v>
      </c>
      <c r="E153">
        <v>449</v>
      </c>
      <c r="F153">
        <v>-409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5.7140038024877768E-4</v>
      </c>
      <c r="M153">
        <v>5.7140038024877768E-4</v>
      </c>
      <c r="N153">
        <v>1.8220130140033323E-3</v>
      </c>
      <c r="O153">
        <v>8.2080135222793015E-3</v>
      </c>
      <c r="P153">
        <v>2.282398901291777E-2</v>
      </c>
      <c r="Q153">
        <v>4.9735389101987437E-2</v>
      </c>
      <c r="R153">
        <v>6.5878543403814938E-2</v>
      </c>
      <c r="S153">
        <v>7.0693248045953339E-2</v>
      </c>
      <c r="T153">
        <v>8.4096049876404316E-2</v>
      </c>
      <c r="U153">
        <v>0.10202608168549634</v>
      </c>
      <c r="V153">
        <v>0.13009740426090113</v>
      </c>
      <c r="W153">
        <v>0.15068459741987547</v>
      </c>
      <c r="X153">
        <v>0.15649411680970582</v>
      </c>
      <c r="Y153">
        <v>0.15649411680970582</v>
      </c>
      <c r="Z153">
        <v>0.15649411680970582</v>
      </c>
      <c r="AA153">
        <v>0.15649411680970582</v>
      </c>
      <c r="AB153">
        <v>0.15649411680970582</v>
      </c>
      <c r="AC153">
        <v>0.15649411680970582</v>
      </c>
      <c r="AD153">
        <v>0.15649411680970582</v>
      </c>
      <c r="AE153">
        <v>0.15649411680970582</v>
      </c>
      <c r="AF153">
        <v>0.15649411680970582</v>
      </c>
      <c r="AG153">
        <v>0.15649411680970582</v>
      </c>
      <c r="AH153">
        <v>0.15649411680970582</v>
      </c>
      <c r="AI153">
        <v>0.15649411680970582</v>
      </c>
      <c r="AJ153">
        <v>0.15649411680970582</v>
      </c>
      <c r="AK153">
        <v>0.15649411680970582</v>
      </c>
      <c r="AL153">
        <v>0.15649411680970582</v>
      </c>
      <c r="AM153">
        <v>0.15649411680970582</v>
      </c>
      <c r="AN153">
        <v>0.15649411680970582</v>
      </c>
      <c r="AO153">
        <v>0.15649411680970582</v>
      </c>
      <c r="AP153">
        <v>0.15649411680970582</v>
      </c>
      <c r="AQ153">
        <v>0.15649411680970582</v>
      </c>
      <c r="AR153">
        <v>0.15649411680970582</v>
      </c>
      <c r="AS153">
        <v>0.15649411680970582</v>
      </c>
      <c r="AT153">
        <v>0.15649411680970582</v>
      </c>
      <c r="AU153">
        <v>0.15649411680970582</v>
      </c>
      <c r="AV153">
        <v>0.15649411680970582</v>
      </c>
      <c r="AW153">
        <v>0.15649411680970582</v>
      </c>
      <c r="AX153">
        <v>0.15649411680970582</v>
      </c>
      <c r="AY153">
        <v>0.15649411680970582</v>
      </c>
      <c r="AZ153">
        <v>0.15649411680970582</v>
      </c>
      <c r="BA153">
        <v>0.15649411680970582</v>
      </c>
      <c r="BB153">
        <v>0.15603073982234586</v>
      </c>
      <c r="BC153">
        <v>0.15107234880442411</v>
      </c>
      <c r="BD153">
        <v>0.13566809199788094</v>
      </c>
      <c r="BE153">
        <v>0.10842398604819188</v>
      </c>
      <c r="BF153">
        <v>8.7478908464059937E-2</v>
      </c>
      <c r="BG153">
        <v>7.1002900964077922E-2</v>
      </c>
      <c r="BH153">
        <v>6.0235105596931959E-2</v>
      </c>
      <c r="BI153">
        <v>4.5759045513321488E-2</v>
      </c>
      <c r="BJ153">
        <v>2.6943979958819614E-2</v>
      </c>
      <c r="BK153">
        <v>8.9909154598127629E-3</v>
      </c>
      <c r="BL153">
        <v>1.2649849273580164E-3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1.9850389015425296E-3</v>
      </c>
    </row>
    <row r="154" spans="1:73" x14ac:dyDescent="0.35">
      <c r="A154">
        <v>858</v>
      </c>
      <c r="B154">
        <v>559.07798502776222</v>
      </c>
      <c r="C154">
        <v>9.4614278017671281E-4</v>
      </c>
      <c r="D154">
        <v>30</v>
      </c>
      <c r="E154">
        <v>459</v>
      </c>
      <c r="F154">
        <v>-399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5.7140038024877768E-4</v>
      </c>
      <c r="M154">
        <v>5.7140038024877768E-4</v>
      </c>
      <c r="N154">
        <v>1.8220130140033323E-3</v>
      </c>
      <c r="O154">
        <v>8.2080135222793015E-3</v>
      </c>
      <c r="P154">
        <v>2.282398901291777E-2</v>
      </c>
      <c r="Q154">
        <v>4.9735389101987437E-2</v>
      </c>
      <c r="R154">
        <v>6.5878543403814938E-2</v>
      </c>
      <c r="S154">
        <v>7.0693248045953339E-2</v>
      </c>
      <c r="T154">
        <v>8.4096049876404316E-2</v>
      </c>
      <c r="U154">
        <v>0.10202608168549634</v>
      </c>
      <c r="V154">
        <v>0.13009740426090113</v>
      </c>
      <c r="W154">
        <v>0.15068459741987547</v>
      </c>
      <c r="X154">
        <v>0.15649411680970582</v>
      </c>
      <c r="Y154">
        <v>0.15744025958988253</v>
      </c>
      <c r="Z154">
        <v>0.15744025958988253</v>
      </c>
      <c r="AA154">
        <v>0.15744025958988253</v>
      </c>
      <c r="AB154">
        <v>0.15744025958988253</v>
      </c>
      <c r="AC154">
        <v>0.15744025958988253</v>
      </c>
      <c r="AD154">
        <v>0.15744025958988253</v>
      </c>
      <c r="AE154">
        <v>0.15744025958988253</v>
      </c>
      <c r="AF154">
        <v>0.15744025958988253</v>
      </c>
      <c r="AG154">
        <v>0.15744025958988253</v>
      </c>
      <c r="AH154">
        <v>0.15744025958988253</v>
      </c>
      <c r="AI154">
        <v>0.15744025958988253</v>
      </c>
      <c r="AJ154">
        <v>0.15744025958988253</v>
      </c>
      <c r="AK154">
        <v>0.15744025958988253</v>
      </c>
      <c r="AL154">
        <v>0.15744025958988253</v>
      </c>
      <c r="AM154">
        <v>0.15744025958988253</v>
      </c>
      <c r="AN154">
        <v>0.15744025958988253</v>
      </c>
      <c r="AO154">
        <v>0.15744025958988253</v>
      </c>
      <c r="AP154">
        <v>0.15744025958988253</v>
      </c>
      <c r="AQ154">
        <v>0.15744025958988253</v>
      </c>
      <c r="AR154">
        <v>0.15744025958988253</v>
      </c>
      <c r="AS154">
        <v>0.15744025958988253</v>
      </c>
      <c r="AT154">
        <v>0.15744025958988253</v>
      </c>
      <c r="AU154">
        <v>0.15744025958988253</v>
      </c>
      <c r="AV154">
        <v>0.15744025958988253</v>
      </c>
      <c r="AW154">
        <v>0.15744025958988253</v>
      </c>
      <c r="AX154">
        <v>0.15744025958988253</v>
      </c>
      <c r="AY154">
        <v>0.15744025958988253</v>
      </c>
      <c r="AZ154">
        <v>0.15744025958988253</v>
      </c>
      <c r="BA154">
        <v>0.15744025958988253</v>
      </c>
      <c r="BB154">
        <v>0.15697688260252257</v>
      </c>
      <c r="BC154">
        <v>0.15201849158460082</v>
      </c>
      <c r="BD154">
        <v>0.13661423477805765</v>
      </c>
      <c r="BE154">
        <v>0.10842398604819188</v>
      </c>
      <c r="BF154">
        <v>8.7478908464059937E-2</v>
      </c>
      <c r="BG154">
        <v>7.1002900964077922E-2</v>
      </c>
      <c r="BH154">
        <v>6.0235105596931959E-2</v>
      </c>
      <c r="BI154">
        <v>4.5759045513321488E-2</v>
      </c>
      <c r="BJ154">
        <v>2.6943979958819614E-2</v>
      </c>
      <c r="BK154">
        <v>8.9909154598127629E-3</v>
      </c>
      <c r="BL154">
        <v>1.2649849273580164E-3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3.8407241627408106E-3</v>
      </c>
    </row>
    <row r="155" spans="1:73" x14ac:dyDescent="0.35">
      <c r="A155">
        <v>858</v>
      </c>
      <c r="B155">
        <v>532.13634068764566</v>
      </c>
      <c r="C155">
        <v>9.0054870750503658E-4</v>
      </c>
      <c r="D155">
        <v>40</v>
      </c>
      <c r="E155">
        <v>469</v>
      </c>
      <c r="F155">
        <v>-389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5.7140038024877768E-4</v>
      </c>
      <c r="M155">
        <v>5.7140038024877768E-4</v>
      </c>
      <c r="N155">
        <v>1.8220130140033323E-3</v>
      </c>
      <c r="O155">
        <v>8.2080135222793015E-3</v>
      </c>
      <c r="P155">
        <v>2.282398901291777E-2</v>
      </c>
      <c r="Q155">
        <v>4.9735389101987437E-2</v>
      </c>
      <c r="R155">
        <v>6.5878543403814938E-2</v>
      </c>
      <c r="S155">
        <v>7.0693248045953339E-2</v>
      </c>
      <c r="T155">
        <v>8.4096049876404316E-2</v>
      </c>
      <c r="U155">
        <v>0.10202608168549634</v>
      </c>
      <c r="V155">
        <v>0.13009740426090113</v>
      </c>
      <c r="W155">
        <v>0.15068459741987547</v>
      </c>
      <c r="X155">
        <v>0.15649411680970582</v>
      </c>
      <c r="Y155">
        <v>0.15834080829738756</v>
      </c>
      <c r="Z155">
        <v>0.15834080829738756</v>
      </c>
      <c r="AA155">
        <v>0.15834080829738756</v>
      </c>
      <c r="AB155">
        <v>0.15834080829738756</v>
      </c>
      <c r="AC155">
        <v>0.15834080829738756</v>
      </c>
      <c r="AD155">
        <v>0.15834080829738756</v>
      </c>
      <c r="AE155">
        <v>0.15834080829738756</v>
      </c>
      <c r="AF155">
        <v>0.15834080829738756</v>
      </c>
      <c r="AG155">
        <v>0.15834080829738756</v>
      </c>
      <c r="AH155">
        <v>0.15834080829738756</v>
      </c>
      <c r="AI155">
        <v>0.15834080829738756</v>
      </c>
      <c r="AJ155">
        <v>0.15834080829738756</v>
      </c>
      <c r="AK155">
        <v>0.15834080829738756</v>
      </c>
      <c r="AL155">
        <v>0.15834080829738756</v>
      </c>
      <c r="AM155">
        <v>0.15834080829738756</v>
      </c>
      <c r="AN155">
        <v>0.15834080829738756</v>
      </c>
      <c r="AO155">
        <v>0.15834080829738756</v>
      </c>
      <c r="AP155">
        <v>0.15834080829738756</v>
      </c>
      <c r="AQ155">
        <v>0.15834080829738756</v>
      </c>
      <c r="AR155">
        <v>0.15834080829738756</v>
      </c>
      <c r="AS155">
        <v>0.15834080829738756</v>
      </c>
      <c r="AT155">
        <v>0.15834080829738756</v>
      </c>
      <c r="AU155">
        <v>0.15834080829738756</v>
      </c>
      <c r="AV155">
        <v>0.15834080829738756</v>
      </c>
      <c r="AW155">
        <v>0.15834080829738756</v>
      </c>
      <c r="AX155">
        <v>0.15834080829738756</v>
      </c>
      <c r="AY155">
        <v>0.15834080829738756</v>
      </c>
      <c r="AZ155">
        <v>0.15834080829738756</v>
      </c>
      <c r="BA155">
        <v>0.15834080829738756</v>
      </c>
      <c r="BB155">
        <v>0.1578774313100276</v>
      </c>
      <c r="BC155">
        <v>0.15291904029210585</v>
      </c>
      <c r="BD155">
        <v>0.13751478348556267</v>
      </c>
      <c r="BE155">
        <v>0.10842398604819188</v>
      </c>
      <c r="BF155">
        <v>8.7478908464059937E-2</v>
      </c>
      <c r="BG155">
        <v>7.1002900964077922E-2</v>
      </c>
      <c r="BH155">
        <v>6.0235105596931959E-2</v>
      </c>
      <c r="BI155">
        <v>4.5759045513321488E-2</v>
      </c>
      <c r="BJ155">
        <v>2.6943979958819614E-2</v>
      </c>
      <c r="BK155">
        <v>8.9909154598127629E-3</v>
      </c>
      <c r="BL155">
        <v>1.2649849273580164E-3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6.2749977984585259E-3</v>
      </c>
    </row>
    <row r="156" spans="1:73" x14ac:dyDescent="0.35">
      <c r="A156">
        <v>842</v>
      </c>
      <c r="B156">
        <v>436.79803248218531</v>
      </c>
      <c r="C156">
        <v>7.3920511251733675E-4</v>
      </c>
      <c r="D156">
        <v>30</v>
      </c>
      <c r="E156">
        <v>451</v>
      </c>
      <c r="F156">
        <v>-391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5.7140038024877768E-4</v>
      </c>
      <c r="M156">
        <v>5.7140038024877768E-4</v>
      </c>
      <c r="N156">
        <v>1.8220130140033323E-3</v>
      </c>
      <c r="O156">
        <v>8.2080135222793015E-3</v>
      </c>
      <c r="P156">
        <v>2.282398901291777E-2</v>
      </c>
      <c r="Q156">
        <v>4.9735389101987437E-2</v>
      </c>
      <c r="R156">
        <v>6.5878543403814938E-2</v>
      </c>
      <c r="S156">
        <v>7.0693248045953339E-2</v>
      </c>
      <c r="T156">
        <v>8.4096049876404316E-2</v>
      </c>
      <c r="U156">
        <v>0.10202608168549634</v>
      </c>
      <c r="V156">
        <v>0.13009740426090113</v>
      </c>
      <c r="W156">
        <v>0.15068459741987547</v>
      </c>
      <c r="X156">
        <v>0.15649411680970582</v>
      </c>
      <c r="Y156">
        <v>0.15908001340990491</v>
      </c>
      <c r="Z156">
        <v>0.15908001340990491</v>
      </c>
      <c r="AA156">
        <v>0.15908001340990491</v>
      </c>
      <c r="AB156">
        <v>0.15908001340990491</v>
      </c>
      <c r="AC156">
        <v>0.15908001340990491</v>
      </c>
      <c r="AD156">
        <v>0.15908001340990491</v>
      </c>
      <c r="AE156">
        <v>0.15908001340990491</v>
      </c>
      <c r="AF156">
        <v>0.15908001340990491</v>
      </c>
      <c r="AG156">
        <v>0.15908001340990491</v>
      </c>
      <c r="AH156">
        <v>0.15908001340990491</v>
      </c>
      <c r="AI156">
        <v>0.15908001340990491</v>
      </c>
      <c r="AJ156">
        <v>0.15908001340990491</v>
      </c>
      <c r="AK156">
        <v>0.15908001340990491</v>
      </c>
      <c r="AL156">
        <v>0.15908001340990491</v>
      </c>
      <c r="AM156">
        <v>0.15908001340990491</v>
      </c>
      <c r="AN156">
        <v>0.15908001340990491</v>
      </c>
      <c r="AO156">
        <v>0.15908001340990491</v>
      </c>
      <c r="AP156">
        <v>0.15908001340990491</v>
      </c>
      <c r="AQ156">
        <v>0.15908001340990491</v>
      </c>
      <c r="AR156">
        <v>0.15908001340990491</v>
      </c>
      <c r="AS156">
        <v>0.15908001340990491</v>
      </c>
      <c r="AT156">
        <v>0.15908001340990491</v>
      </c>
      <c r="AU156">
        <v>0.15908001340990491</v>
      </c>
      <c r="AV156">
        <v>0.15908001340990491</v>
      </c>
      <c r="AW156">
        <v>0.15908001340990491</v>
      </c>
      <c r="AX156">
        <v>0.15908001340990491</v>
      </c>
      <c r="AY156">
        <v>0.15908001340990491</v>
      </c>
      <c r="AZ156">
        <v>0.15908001340990491</v>
      </c>
      <c r="BA156">
        <v>0.15908001340990491</v>
      </c>
      <c r="BB156">
        <v>0.15861663642254495</v>
      </c>
      <c r="BC156">
        <v>0.15365824540462319</v>
      </c>
      <c r="BD156">
        <v>0.13751478348556267</v>
      </c>
      <c r="BE156">
        <v>0.10842398604819188</v>
      </c>
      <c r="BF156">
        <v>8.7478908464059937E-2</v>
      </c>
      <c r="BG156">
        <v>7.1002900964077922E-2</v>
      </c>
      <c r="BH156">
        <v>6.0235105596931959E-2</v>
      </c>
      <c r="BI156">
        <v>4.5759045513321488E-2</v>
      </c>
      <c r="BJ156">
        <v>2.6943979958819614E-2</v>
      </c>
      <c r="BK156">
        <v>8.9909154598127629E-3</v>
      </c>
      <c r="BL156">
        <v>1.2649849273580164E-3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2.3561759537821803E-3</v>
      </c>
    </row>
    <row r="157" spans="1:73" x14ac:dyDescent="0.35">
      <c r="A157">
        <v>842</v>
      </c>
      <c r="B157">
        <v>422.81942190257718</v>
      </c>
      <c r="C157">
        <v>7.1554873213573169E-4</v>
      </c>
      <c r="D157">
        <v>20</v>
      </c>
      <c r="E157">
        <v>441</v>
      </c>
      <c r="F157">
        <v>-401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5.7140038024877768E-4</v>
      </c>
      <c r="M157">
        <v>5.7140038024877768E-4</v>
      </c>
      <c r="N157">
        <v>1.8220130140033323E-3</v>
      </c>
      <c r="O157">
        <v>8.2080135222793015E-3</v>
      </c>
      <c r="P157">
        <v>2.282398901291777E-2</v>
      </c>
      <c r="Q157">
        <v>4.9735389101987437E-2</v>
      </c>
      <c r="R157">
        <v>6.5878543403814938E-2</v>
      </c>
      <c r="S157">
        <v>7.0693248045953339E-2</v>
      </c>
      <c r="T157">
        <v>8.4096049876404316E-2</v>
      </c>
      <c r="U157">
        <v>0.10202608168549634</v>
      </c>
      <c r="V157">
        <v>0.13009740426090113</v>
      </c>
      <c r="W157">
        <v>0.15068459741987547</v>
      </c>
      <c r="X157">
        <v>0.15720966554184154</v>
      </c>
      <c r="Y157">
        <v>0.15979556214204063</v>
      </c>
      <c r="Z157">
        <v>0.15979556214204063</v>
      </c>
      <c r="AA157">
        <v>0.15979556214204063</v>
      </c>
      <c r="AB157">
        <v>0.15979556214204063</v>
      </c>
      <c r="AC157">
        <v>0.15979556214204063</v>
      </c>
      <c r="AD157">
        <v>0.15979556214204063</v>
      </c>
      <c r="AE157">
        <v>0.15979556214204063</v>
      </c>
      <c r="AF157">
        <v>0.15979556214204063</v>
      </c>
      <c r="AG157">
        <v>0.15979556214204063</v>
      </c>
      <c r="AH157">
        <v>0.15979556214204063</v>
      </c>
      <c r="AI157">
        <v>0.15979556214204063</v>
      </c>
      <c r="AJ157">
        <v>0.15979556214204063</v>
      </c>
      <c r="AK157">
        <v>0.15979556214204063</v>
      </c>
      <c r="AL157">
        <v>0.15979556214204063</v>
      </c>
      <c r="AM157">
        <v>0.15979556214204063</v>
      </c>
      <c r="AN157">
        <v>0.15979556214204063</v>
      </c>
      <c r="AO157">
        <v>0.15979556214204063</v>
      </c>
      <c r="AP157">
        <v>0.15979556214204063</v>
      </c>
      <c r="AQ157">
        <v>0.15979556214204063</v>
      </c>
      <c r="AR157">
        <v>0.15979556214204063</v>
      </c>
      <c r="AS157">
        <v>0.15979556214204063</v>
      </c>
      <c r="AT157">
        <v>0.15979556214204063</v>
      </c>
      <c r="AU157">
        <v>0.15979556214204063</v>
      </c>
      <c r="AV157">
        <v>0.15979556214204063</v>
      </c>
      <c r="AW157">
        <v>0.15979556214204063</v>
      </c>
      <c r="AX157">
        <v>0.15979556214204063</v>
      </c>
      <c r="AY157">
        <v>0.15979556214204063</v>
      </c>
      <c r="AZ157">
        <v>0.15979556214204063</v>
      </c>
      <c r="BA157">
        <v>0.15979556214204063</v>
      </c>
      <c r="BB157">
        <v>0.15933218515468067</v>
      </c>
      <c r="BC157">
        <v>0.15437379413675892</v>
      </c>
      <c r="BD157">
        <v>0.13751478348556267</v>
      </c>
      <c r="BE157">
        <v>0.10842398604819188</v>
      </c>
      <c r="BF157">
        <v>8.7478908464059937E-2</v>
      </c>
      <c r="BG157">
        <v>7.1002900964077922E-2</v>
      </c>
      <c r="BH157">
        <v>6.0235105596931959E-2</v>
      </c>
      <c r="BI157">
        <v>4.5759045513321488E-2</v>
      </c>
      <c r="BJ157">
        <v>2.6943979958819614E-2</v>
      </c>
      <c r="BK157">
        <v>8.9909154598127629E-3</v>
      </c>
      <c r="BL157">
        <v>1.2649849273580164E-3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5.0049069258392698E-4</v>
      </c>
    </row>
    <row r="158" spans="1:73" x14ac:dyDescent="0.35">
      <c r="A158">
        <v>842</v>
      </c>
      <c r="B158">
        <v>427.41876475059388</v>
      </c>
      <c r="C158">
        <v>7.2333232431025154E-4</v>
      </c>
      <c r="D158">
        <v>10</v>
      </c>
      <c r="E158">
        <v>431</v>
      </c>
      <c r="F158">
        <v>-411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5.7140038024877768E-4</v>
      </c>
      <c r="M158">
        <v>5.7140038024877768E-4</v>
      </c>
      <c r="N158">
        <v>1.8220130140033323E-3</v>
      </c>
      <c r="O158">
        <v>8.2080135222793015E-3</v>
      </c>
      <c r="P158">
        <v>2.282398901291777E-2</v>
      </c>
      <c r="Q158">
        <v>4.9735389101987437E-2</v>
      </c>
      <c r="R158">
        <v>6.5878543403814938E-2</v>
      </c>
      <c r="S158">
        <v>7.0693248045953339E-2</v>
      </c>
      <c r="T158">
        <v>8.4096049876404316E-2</v>
      </c>
      <c r="U158">
        <v>0.10202608168549634</v>
      </c>
      <c r="V158">
        <v>0.13009740426090113</v>
      </c>
      <c r="W158">
        <v>0.15068459741987547</v>
      </c>
      <c r="X158">
        <v>0.15793299786615178</v>
      </c>
      <c r="Y158">
        <v>0.16051889446635087</v>
      </c>
      <c r="Z158">
        <v>0.16051889446635087</v>
      </c>
      <c r="AA158">
        <v>0.16051889446635087</v>
      </c>
      <c r="AB158">
        <v>0.16051889446635087</v>
      </c>
      <c r="AC158">
        <v>0.16051889446635087</v>
      </c>
      <c r="AD158">
        <v>0.16051889446635087</v>
      </c>
      <c r="AE158">
        <v>0.16051889446635087</v>
      </c>
      <c r="AF158">
        <v>0.16051889446635087</v>
      </c>
      <c r="AG158">
        <v>0.16051889446635087</v>
      </c>
      <c r="AH158">
        <v>0.16051889446635087</v>
      </c>
      <c r="AI158">
        <v>0.16051889446635087</v>
      </c>
      <c r="AJ158">
        <v>0.16051889446635087</v>
      </c>
      <c r="AK158">
        <v>0.16051889446635087</v>
      </c>
      <c r="AL158">
        <v>0.16051889446635087</v>
      </c>
      <c r="AM158">
        <v>0.16051889446635087</v>
      </c>
      <c r="AN158">
        <v>0.16051889446635087</v>
      </c>
      <c r="AO158">
        <v>0.16051889446635087</v>
      </c>
      <c r="AP158">
        <v>0.16051889446635087</v>
      </c>
      <c r="AQ158">
        <v>0.16051889446635087</v>
      </c>
      <c r="AR158">
        <v>0.16051889446635087</v>
      </c>
      <c r="AS158">
        <v>0.16051889446635087</v>
      </c>
      <c r="AT158">
        <v>0.16051889446635087</v>
      </c>
      <c r="AU158">
        <v>0.16051889446635087</v>
      </c>
      <c r="AV158">
        <v>0.16051889446635087</v>
      </c>
      <c r="AW158">
        <v>0.16051889446635087</v>
      </c>
      <c r="AX158">
        <v>0.16051889446635087</v>
      </c>
      <c r="AY158">
        <v>0.16051889446635087</v>
      </c>
      <c r="AZ158">
        <v>0.16051889446635087</v>
      </c>
      <c r="BA158">
        <v>0.16051889446635087</v>
      </c>
      <c r="BB158">
        <v>0.16005551747899091</v>
      </c>
      <c r="BC158">
        <v>0.15509712646106916</v>
      </c>
      <c r="BD158">
        <v>0.13751478348556267</v>
      </c>
      <c r="BE158">
        <v>0.10842398604819188</v>
      </c>
      <c r="BF158">
        <v>8.7478908464059937E-2</v>
      </c>
      <c r="BG158">
        <v>7.1002900964077922E-2</v>
      </c>
      <c r="BH158">
        <v>6.0235105596931959E-2</v>
      </c>
      <c r="BI158">
        <v>4.5759045513321488E-2</v>
      </c>
      <c r="BJ158">
        <v>2.6943979958819614E-2</v>
      </c>
      <c r="BK158">
        <v>8.9909154598127629E-3</v>
      </c>
      <c r="BL158">
        <v>1.2649849273580164E-3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2.9342584678632155E-4</v>
      </c>
    </row>
    <row r="159" spans="1:73" x14ac:dyDescent="0.35">
      <c r="A159">
        <v>842</v>
      </c>
      <c r="B159">
        <v>439.91587103325418</v>
      </c>
      <c r="C159">
        <v>7.4448151494034391E-4</v>
      </c>
      <c r="D159">
        <v>0</v>
      </c>
      <c r="E159">
        <v>421</v>
      </c>
      <c r="F159">
        <v>-421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5.7140038024877768E-4</v>
      </c>
      <c r="M159">
        <v>5.7140038024877768E-4</v>
      </c>
      <c r="N159">
        <v>1.8220130140033323E-3</v>
      </c>
      <c r="O159">
        <v>8.2080135222793015E-3</v>
      </c>
      <c r="P159">
        <v>2.282398901291777E-2</v>
      </c>
      <c r="Q159">
        <v>4.9735389101987437E-2</v>
      </c>
      <c r="R159">
        <v>6.5878543403814938E-2</v>
      </c>
      <c r="S159">
        <v>7.0693248045953339E-2</v>
      </c>
      <c r="T159">
        <v>8.4096049876404316E-2</v>
      </c>
      <c r="U159">
        <v>0.10202608168549634</v>
      </c>
      <c r="V159">
        <v>0.13009740426090113</v>
      </c>
      <c r="W159">
        <v>0.15068459741987547</v>
      </c>
      <c r="X159">
        <v>0.15867747938109211</v>
      </c>
      <c r="Y159">
        <v>0.1612633759812912</v>
      </c>
      <c r="Z159">
        <v>0.1612633759812912</v>
      </c>
      <c r="AA159">
        <v>0.1612633759812912</v>
      </c>
      <c r="AB159">
        <v>0.1612633759812912</v>
      </c>
      <c r="AC159">
        <v>0.1612633759812912</v>
      </c>
      <c r="AD159">
        <v>0.1612633759812912</v>
      </c>
      <c r="AE159">
        <v>0.1612633759812912</v>
      </c>
      <c r="AF159">
        <v>0.1612633759812912</v>
      </c>
      <c r="AG159">
        <v>0.1612633759812912</v>
      </c>
      <c r="AH159">
        <v>0.1612633759812912</v>
      </c>
      <c r="AI159">
        <v>0.1612633759812912</v>
      </c>
      <c r="AJ159">
        <v>0.1612633759812912</v>
      </c>
      <c r="AK159">
        <v>0.1612633759812912</v>
      </c>
      <c r="AL159">
        <v>0.1612633759812912</v>
      </c>
      <c r="AM159">
        <v>0.1612633759812912</v>
      </c>
      <c r="AN159">
        <v>0.1612633759812912</v>
      </c>
      <c r="AO159">
        <v>0.1612633759812912</v>
      </c>
      <c r="AP159">
        <v>0.1612633759812912</v>
      </c>
      <c r="AQ159">
        <v>0.1612633759812912</v>
      </c>
      <c r="AR159">
        <v>0.1612633759812912</v>
      </c>
      <c r="AS159">
        <v>0.1612633759812912</v>
      </c>
      <c r="AT159">
        <v>0.1612633759812912</v>
      </c>
      <c r="AU159">
        <v>0.1612633759812912</v>
      </c>
      <c r="AV159">
        <v>0.1612633759812912</v>
      </c>
      <c r="AW159">
        <v>0.1612633759812912</v>
      </c>
      <c r="AX159">
        <v>0.1612633759812912</v>
      </c>
      <c r="AY159">
        <v>0.1612633759812912</v>
      </c>
      <c r="AZ159">
        <v>0.1612633759812912</v>
      </c>
      <c r="BA159">
        <v>0.1612633759812912</v>
      </c>
      <c r="BB159">
        <v>0.16079999899393124</v>
      </c>
      <c r="BC159">
        <v>0.15509712646106916</v>
      </c>
      <c r="BD159">
        <v>0.13751478348556267</v>
      </c>
      <c r="BE159">
        <v>0.10842398604819188</v>
      </c>
      <c r="BF159">
        <v>8.7478908464059937E-2</v>
      </c>
      <c r="BG159">
        <v>7.1002900964077922E-2</v>
      </c>
      <c r="BH159">
        <v>6.0235105596931959E-2</v>
      </c>
      <c r="BI159">
        <v>4.5759045513321488E-2</v>
      </c>
      <c r="BJ159">
        <v>2.6943979958819614E-2</v>
      </c>
      <c r="BK159">
        <v>8.9909154598127629E-3</v>
      </c>
      <c r="BL159">
        <v>1.2649849273580164E-3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6.6970076621922225E-4</v>
      </c>
      <c r="BU159">
        <v>1.2000631558872765E-4</v>
      </c>
    </row>
    <row r="160" spans="1:73" x14ac:dyDescent="0.35">
      <c r="A160">
        <v>833</v>
      </c>
      <c r="B160">
        <v>348.11685416063625</v>
      </c>
      <c r="C160">
        <v>5.8912755830577048E-4</v>
      </c>
      <c r="D160">
        <v>-10</v>
      </c>
      <c r="E160">
        <v>406.5</v>
      </c>
      <c r="F160">
        <v>-426.5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5.7140038024877768E-4</v>
      </c>
      <c r="M160">
        <v>5.7140038024877768E-4</v>
      </c>
      <c r="N160">
        <v>1.8220130140033323E-3</v>
      </c>
      <c r="O160">
        <v>8.2080135222793015E-3</v>
      </c>
      <c r="P160">
        <v>2.282398901291777E-2</v>
      </c>
      <c r="Q160">
        <v>4.9735389101987437E-2</v>
      </c>
      <c r="R160">
        <v>6.5878543403814938E-2</v>
      </c>
      <c r="S160">
        <v>7.0693248045953339E-2</v>
      </c>
      <c r="T160">
        <v>8.4096049876404316E-2</v>
      </c>
      <c r="U160">
        <v>0.10202608168549634</v>
      </c>
      <c r="V160">
        <v>0.13009740426090113</v>
      </c>
      <c r="W160">
        <v>0.15068459741987547</v>
      </c>
      <c r="X160">
        <v>0.15926660693939787</v>
      </c>
      <c r="Y160">
        <v>0.16185250353959696</v>
      </c>
      <c r="Z160">
        <v>0.16185250353959696</v>
      </c>
      <c r="AA160">
        <v>0.16185250353959696</v>
      </c>
      <c r="AB160">
        <v>0.16185250353959696</v>
      </c>
      <c r="AC160">
        <v>0.16185250353959696</v>
      </c>
      <c r="AD160">
        <v>0.16185250353959696</v>
      </c>
      <c r="AE160">
        <v>0.16185250353959696</v>
      </c>
      <c r="AF160">
        <v>0.16185250353959696</v>
      </c>
      <c r="AG160">
        <v>0.16185250353959696</v>
      </c>
      <c r="AH160">
        <v>0.16185250353959696</v>
      </c>
      <c r="AI160">
        <v>0.16185250353959696</v>
      </c>
      <c r="AJ160">
        <v>0.16185250353959696</v>
      </c>
      <c r="AK160">
        <v>0.16185250353959696</v>
      </c>
      <c r="AL160">
        <v>0.16185250353959696</v>
      </c>
      <c r="AM160">
        <v>0.16185250353959696</v>
      </c>
      <c r="AN160">
        <v>0.16185250353959696</v>
      </c>
      <c r="AO160">
        <v>0.16185250353959696</v>
      </c>
      <c r="AP160">
        <v>0.16185250353959696</v>
      </c>
      <c r="AQ160">
        <v>0.16185250353959696</v>
      </c>
      <c r="AR160">
        <v>0.16185250353959696</v>
      </c>
      <c r="AS160">
        <v>0.16185250353959696</v>
      </c>
      <c r="AT160">
        <v>0.16185250353959696</v>
      </c>
      <c r="AU160">
        <v>0.16185250353959696</v>
      </c>
      <c r="AV160">
        <v>0.16185250353959696</v>
      </c>
      <c r="AW160">
        <v>0.16185250353959696</v>
      </c>
      <c r="AX160">
        <v>0.16185250353959696</v>
      </c>
      <c r="AY160">
        <v>0.16185250353959696</v>
      </c>
      <c r="AZ160">
        <v>0.16185250353959696</v>
      </c>
      <c r="BA160">
        <v>0.16185250353959696</v>
      </c>
      <c r="BB160">
        <v>0.161389126552237</v>
      </c>
      <c r="BC160">
        <v>0.15509712646106916</v>
      </c>
      <c r="BD160">
        <v>0.13751478348556267</v>
      </c>
      <c r="BE160">
        <v>0.10842398604819188</v>
      </c>
      <c r="BF160">
        <v>8.7478908464059937E-2</v>
      </c>
      <c r="BG160">
        <v>7.1002900964077922E-2</v>
      </c>
      <c r="BH160">
        <v>6.0235105596931959E-2</v>
      </c>
      <c r="BI160">
        <v>4.5759045513321488E-2</v>
      </c>
      <c r="BJ160">
        <v>2.6943979958819614E-2</v>
      </c>
      <c r="BK160">
        <v>8.9909154598127629E-3</v>
      </c>
      <c r="BL160">
        <v>1.2649849273580164E-3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1.201977386769193E-3</v>
      </c>
      <c r="BU160">
        <v>0</v>
      </c>
    </row>
    <row r="161" spans="1:73" x14ac:dyDescent="0.35">
      <c r="A161">
        <v>833</v>
      </c>
      <c r="B161">
        <v>365.75852235771907</v>
      </c>
      <c r="C161">
        <v>6.1898303006811177E-4</v>
      </c>
      <c r="D161">
        <v>-20</v>
      </c>
      <c r="E161">
        <v>396.5</v>
      </c>
      <c r="F161">
        <v>-436.5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5.7140038024877768E-4</v>
      </c>
      <c r="M161">
        <v>5.7140038024877768E-4</v>
      </c>
      <c r="N161">
        <v>1.8220130140033323E-3</v>
      </c>
      <c r="O161">
        <v>8.2080135222793015E-3</v>
      </c>
      <c r="P161">
        <v>2.282398901291777E-2</v>
      </c>
      <c r="Q161">
        <v>4.9735389101987437E-2</v>
      </c>
      <c r="R161">
        <v>6.5878543403814938E-2</v>
      </c>
      <c r="S161">
        <v>7.0693248045953339E-2</v>
      </c>
      <c r="T161">
        <v>8.4096049876404316E-2</v>
      </c>
      <c r="U161">
        <v>0.10202608168549634</v>
      </c>
      <c r="V161">
        <v>0.13009740426090113</v>
      </c>
      <c r="W161">
        <v>0.15130358044994358</v>
      </c>
      <c r="X161">
        <v>0.15988558996946597</v>
      </c>
      <c r="Y161">
        <v>0.16247148656966506</v>
      </c>
      <c r="Z161">
        <v>0.16247148656966506</v>
      </c>
      <c r="AA161">
        <v>0.16247148656966506</v>
      </c>
      <c r="AB161">
        <v>0.16247148656966506</v>
      </c>
      <c r="AC161">
        <v>0.16247148656966506</v>
      </c>
      <c r="AD161">
        <v>0.16247148656966506</v>
      </c>
      <c r="AE161">
        <v>0.16247148656966506</v>
      </c>
      <c r="AF161">
        <v>0.16247148656966506</v>
      </c>
      <c r="AG161">
        <v>0.16247148656966506</v>
      </c>
      <c r="AH161">
        <v>0.16247148656966506</v>
      </c>
      <c r="AI161">
        <v>0.16247148656966506</v>
      </c>
      <c r="AJ161">
        <v>0.16247148656966506</v>
      </c>
      <c r="AK161">
        <v>0.16247148656966506</v>
      </c>
      <c r="AL161">
        <v>0.16247148656966506</v>
      </c>
      <c r="AM161">
        <v>0.16247148656966506</v>
      </c>
      <c r="AN161">
        <v>0.16247148656966506</v>
      </c>
      <c r="AO161">
        <v>0.16247148656966506</v>
      </c>
      <c r="AP161">
        <v>0.16247148656966506</v>
      </c>
      <c r="AQ161">
        <v>0.16247148656966506</v>
      </c>
      <c r="AR161">
        <v>0.16247148656966506</v>
      </c>
      <c r="AS161">
        <v>0.16247148656966506</v>
      </c>
      <c r="AT161">
        <v>0.16247148656966506</v>
      </c>
      <c r="AU161">
        <v>0.16247148656966506</v>
      </c>
      <c r="AV161">
        <v>0.16247148656966506</v>
      </c>
      <c r="AW161">
        <v>0.16247148656966506</v>
      </c>
      <c r="AX161">
        <v>0.16247148656966506</v>
      </c>
      <c r="AY161">
        <v>0.16247148656966506</v>
      </c>
      <c r="AZ161">
        <v>0.16247148656966506</v>
      </c>
      <c r="BA161">
        <v>0.16247148656966506</v>
      </c>
      <c r="BB161">
        <v>0.161389126552237</v>
      </c>
      <c r="BC161">
        <v>0.15509712646106916</v>
      </c>
      <c r="BD161">
        <v>0.13751478348556267</v>
      </c>
      <c r="BE161">
        <v>0.10842398604819188</v>
      </c>
      <c r="BF161">
        <v>8.7478908464059937E-2</v>
      </c>
      <c r="BG161">
        <v>7.1002900964077922E-2</v>
      </c>
      <c r="BH161">
        <v>6.0235105596931959E-2</v>
      </c>
      <c r="BI161">
        <v>4.5759045513321488E-2</v>
      </c>
      <c r="BJ161">
        <v>2.6943979958819614E-2</v>
      </c>
      <c r="BK161">
        <v>8.9909154598127629E-3</v>
      </c>
      <c r="BL161">
        <v>1.2649849273580164E-3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2.1697530604963822E-3</v>
      </c>
      <c r="BU161">
        <v>0</v>
      </c>
    </row>
    <row r="162" spans="1:73" x14ac:dyDescent="0.35">
      <c r="A162">
        <v>833</v>
      </c>
      <c r="B162">
        <v>350.13490055222093</v>
      </c>
      <c r="C162">
        <v>5.9254275274123853E-4</v>
      </c>
      <c r="D162">
        <v>-30</v>
      </c>
      <c r="E162">
        <v>386.5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5.7140038024877768E-4</v>
      </c>
      <c r="M162">
        <v>5.7140038024877768E-4</v>
      </c>
      <c r="N162">
        <v>1.8220130140033323E-3</v>
      </c>
      <c r="O162">
        <v>8.2080135222793015E-3</v>
      </c>
      <c r="P162">
        <v>2.282398901291777E-2</v>
      </c>
      <c r="Q162">
        <v>4.9735389101987437E-2</v>
      </c>
      <c r="R162">
        <v>6.5878543403814938E-2</v>
      </c>
      <c r="S162">
        <v>7.0693248045953339E-2</v>
      </c>
      <c r="T162">
        <v>8.4096049876404316E-2</v>
      </c>
      <c r="U162">
        <v>0.10202608168549634</v>
      </c>
      <c r="V162">
        <v>0.13009740426090113</v>
      </c>
      <c r="W162">
        <v>0.15189612320268481</v>
      </c>
      <c r="X162">
        <v>0.16047813272220721</v>
      </c>
      <c r="Y162">
        <v>0.1630640293224063</v>
      </c>
      <c r="Z162">
        <v>0.1630640293224063</v>
      </c>
      <c r="AA162">
        <v>0.1630640293224063</v>
      </c>
      <c r="AB162">
        <v>0.1630640293224063</v>
      </c>
      <c r="AC162">
        <v>0.1630640293224063</v>
      </c>
      <c r="AD162">
        <v>0.1630640293224063</v>
      </c>
      <c r="AE162">
        <v>0.1630640293224063</v>
      </c>
      <c r="AF162">
        <v>0.1630640293224063</v>
      </c>
      <c r="AG162">
        <v>0.1630640293224063</v>
      </c>
      <c r="AH162">
        <v>0.1630640293224063</v>
      </c>
      <c r="AI162">
        <v>0.1630640293224063</v>
      </c>
      <c r="AJ162">
        <v>0.1630640293224063</v>
      </c>
      <c r="AK162">
        <v>0.1630640293224063</v>
      </c>
      <c r="AL162">
        <v>0.1630640293224063</v>
      </c>
      <c r="AM162">
        <v>0.1630640293224063</v>
      </c>
      <c r="AN162">
        <v>0.1630640293224063</v>
      </c>
      <c r="AO162">
        <v>0.1630640293224063</v>
      </c>
      <c r="AP162">
        <v>0.1630640293224063</v>
      </c>
      <c r="AQ162">
        <v>0.1630640293224063</v>
      </c>
      <c r="AR162">
        <v>0.1630640293224063</v>
      </c>
      <c r="AS162">
        <v>0.1630640293224063</v>
      </c>
      <c r="AT162">
        <v>0.1630640293224063</v>
      </c>
      <c r="AU162">
        <v>0.1630640293224063</v>
      </c>
      <c r="AV162">
        <v>0.1630640293224063</v>
      </c>
      <c r="AW162">
        <v>0.1630640293224063</v>
      </c>
      <c r="AX162">
        <v>0.1630640293224063</v>
      </c>
      <c r="AY162">
        <v>0.1630640293224063</v>
      </c>
      <c r="AZ162">
        <v>0.1630640293224063</v>
      </c>
      <c r="BA162">
        <v>0.1630640293224063</v>
      </c>
      <c r="BB162">
        <v>0.161389126552237</v>
      </c>
      <c r="BC162">
        <v>0.15509712646106916</v>
      </c>
      <c r="BD162">
        <v>0.13751478348556267</v>
      </c>
      <c r="BE162">
        <v>0.10842398604819188</v>
      </c>
      <c r="BF162">
        <v>8.7478908464059937E-2</v>
      </c>
      <c r="BG162">
        <v>7.1002900964077922E-2</v>
      </c>
      <c r="BH162">
        <v>6.0235105596931959E-2</v>
      </c>
      <c r="BI162">
        <v>4.5759045513321488E-2</v>
      </c>
      <c r="BJ162">
        <v>2.6943979958819614E-2</v>
      </c>
      <c r="BK162">
        <v>8.9909154598127629E-3</v>
      </c>
      <c r="BL162">
        <v>1.2649849273580164E-3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4.4166396488996007E-3</v>
      </c>
      <c r="BU162">
        <v>0</v>
      </c>
    </row>
    <row r="163" spans="1:73" x14ac:dyDescent="0.35">
      <c r="A163">
        <v>833</v>
      </c>
      <c r="B163">
        <v>356.80077923169267</v>
      </c>
      <c r="C163">
        <v>6.0382359934048866E-4</v>
      </c>
      <c r="D163">
        <v>-40</v>
      </c>
      <c r="E163">
        <v>376.5</v>
      </c>
      <c r="F163">
        <v>-456.5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5.7140038024877768E-4</v>
      </c>
      <c r="M163">
        <v>5.7140038024877768E-4</v>
      </c>
      <c r="N163">
        <v>1.8220130140033323E-3</v>
      </c>
      <c r="O163">
        <v>8.2080135222793015E-3</v>
      </c>
      <c r="P163">
        <v>2.282398901291777E-2</v>
      </c>
      <c r="Q163">
        <v>4.9735389101987437E-2</v>
      </c>
      <c r="R163">
        <v>6.5878543403814938E-2</v>
      </c>
      <c r="S163">
        <v>7.0693248045953339E-2</v>
      </c>
      <c r="T163">
        <v>8.4096049876404316E-2</v>
      </c>
      <c r="U163">
        <v>0.10202608168549634</v>
      </c>
      <c r="V163">
        <v>0.13070122786024163</v>
      </c>
      <c r="W163">
        <v>0.1524999468020253</v>
      </c>
      <c r="X163">
        <v>0.1610819563215477</v>
      </c>
      <c r="Y163">
        <v>0.16366785292174679</v>
      </c>
      <c r="Z163">
        <v>0.16366785292174679</v>
      </c>
      <c r="AA163">
        <v>0.16366785292174679</v>
      </c>
      <c r="AB163">
        <v>0.16366785292174679</v>
      </c>
      <c r="AC163">
        <v>0.16366785292174679</v>
      </c>
      <c r="AD163">
        <v>0.16366785292174679</v>
      </c>
      <c r="AE163">
        <v>0.16366785292174679</v>
      </c>
      <c r="AF163">
        <v>0.16366785292174679</v>
      </c>
      <c r="AG163">
        <v>0.16366785292174679</v>
      </c>
      <c r="AH163">
        <v>0.16366785292174679</v>
      </c>
      <c r="AI163">
        <v>0.16366785292174679</v>
      </c>
      <c r="AJ163">
        <v>0.16366785292174679</v>
      </c>
      <c r="AK163">
        <v>0.16366785292174679</v>
      </c>
      <c r="AL163">
        <v>0.16366785292174679</v>
      </c>
      <c r="AM163">
        <v>0.16366785292174679</v>
      </c>
      <c r="AN163">
        <v>0.16366785292174679</v>
      </c>
      <c r="AO163">
        <v>0.16366785292174679</v>
      </c>
      <c r="AP163">
        <v>0.16366785292174679</v>
      </c>
      <c r="AQ163">
        <v>0.16366785292174679</v>
      </c>
      <c r="AR163">
        <v>0.16366785292174679</v>
      </c>
      <c r="AS163">
        <v>0.16366785292174679</v>
      </c>
      <c r="AT163">
        <v>0.16366785292174679</v>
      </c>
      <c r="AU163">
        <v>0.16366785292174679</v>
      </c>
      <c r="AV163">
        <v>0.16366785292174679</v>
      </c>
      <c r="AW163">
        <v>0.16366785292174679</v>
      </c>
      <c r="AX163">
        <v>0.16366785292174679</v>
      </c>
      <c r="AY163">
        <v>0.16366785292174679</v>
      </c>
      <c r="AZ163">
        <v>0.16366785292174679</v>
      </c>
      <c r="BA163">
        <v>0.16366785292174679</v>
      </c>
      <c r="BB163">
        <v>0.161389126552237</v>
      </c>
      <c r="BC163">
        <v>0.15509712646106916</v>
      </c>
      <c r="BD163">
        <v>0.13751478348556267</v>
      </c>
      <c r="BE163">
        <v>0.10842398604819188</v>
      </c>
      <c r="BF163">
        <v>8.7478908464059937E-2</v>
      </c>
      <c r="BG163">
        <v>7.1002900964077922E-2</v>
      </c>
      <c r="BH163">
        <v>6.0235105596931959E-2</v>
      </c>
      <c r="BI163">
        <v>4.5759045513321488E-2</v>
      </c>
      <c r="BJ163">
        <v>2.6943979958819614E-2</v>
      </c>
      <c r="BK163">
        <v>8.9909154598127629E-3</v>
      </c>
      <c r="BL163">
        <v>1.2649849273580164E-3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7.628469558900508E-3</v>
      </c>
      <c r="BU163">
        <v>0</v>
      </c>
    </row>
    <row r="164" spans="1:73" x14ac:dyDescent="0.35">
      <c r="A164">
        <v>833</v>
      </c>
      <c r="B164">
        <v>346.76430217757508</v>
      </c>
      <c r="C164">
        <v>5.8683859803929973E-4</v>
      </c>
      <c r="D164">
        <v>-30</v>
      </c>
      <c r="E164">
        <v>386.5</v>
      </c>
      <c r="F164">
        <v>-446.5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5.7140038024877768E-4</v>
      </c>
      <c r="M164">
        <v>5.7140038024877768E-4</v>
      </c>
      <c r="N164">
        <v>1.8220130140033323E-3</v>
      </c>
      <c r="O164">
        <v>8.2080135222793015E-3</v>
      </c>
      <c r="P164">
        <v>2.282398901291777E-2</v>
      </c>
      <c r="Q164">
        <v>4.9735389101987437E-2</v>
      </c>
      <c r="R164">
        <v>6.5878543403814938E-2</v>
      </c>
      <c r="S164">
        <v>7.0693248045953339E-2</v>
      </c>
      <c r="T164">
        <v>8.4096049876404316E-2</v>
      </c>
      <c r="U164">
        <v>0.10202608168549634</v>
      </c>
      <c r="V164">
        <v>0.13070122786024163</v>
      </c>
      <c r="W164">
        <v>0.1530867854000646</v>
      </c>
      <c r="X164">
        <v>0.16166879491958699</v>
      </c>
      <c r="Y164">
        <v>0.16425469151978608</v>
      </c>
      <c r="Z164">
        <v>0.16425469151978608</v>
      </c>
      <c r="AA164">
        <v>0.16425469151978608</v>
      </c>
      <c r="AB164">
        <v>0.16425469151978608</v>
      </c>
      <c r="AC164">
        <v>0.16425469151978608</v>
      </c>
      <c r="AD164">
        <v>0.16425469151978608</v>
      </c>
      <c r="AE164">
        <v>0.16425469151978608</v>
      </c>
      <c r="AF164">
        <v>0.16425469151978608</v>
      </c>
      <c r="AG164">
        <v>0.16425469151978608</v>
      </c>
      <c r="AH164">
        <v>0.16425469151978608</v>
      </c>
      <c r="AI164">
        <v>0.16425469151978608</v>
      </c>
      <c r="AJ164">
        <v>0.16425469151978608</v>
      </c>
      <c r="AK164">
        <v>0.16425469151978608</v>
      </c>
      <c r="AL164">
        <v>0.16425469151978608</v>
      </c>
      <c r="AM164">
        <v>0.16425469151978608</v>
      </c>
      <c r="AN164">
        <v>0.16425469151978608</v>
      </c>
      <c r="AO164">
        <v>0.16425469151978608</v>
      </c>
      <c r="AP164">
        <v>0.16425469151978608</v>
      </c>
      <c r="AQ164">
        <v>0.16425469151978608</v>
      </c>
      <c r="AR164">
        <v>0.16425469151978608</v>
      </c>
      <c r="AS164">
        <v>0.16425469151978608</v>
      </c>
      <c r="AT164">
        <v>0.16425469151978608</v>
      </c>
      <c r="AU164">
        <v>0.16425469151978608</v>
      </c>
      <c r="AV164">
        <v>0.16425469151978608</v>
      </c>
      <c r="AW164">
        <v>0.16425469151978608</v>
      </c>
      <c r="AX164">
        <v>0.16425469151978608</v>
      </c>
      <c r="AY164">
        <v>0.16425469151978608</v>
      </c>
      <c r="AZ164">
        <v>0.16425469151978608</v>
      </c>
      <c r="BA164">
        <v>0.16425469151978608</v>
      </c>
      <c r="BB164">
        <v>0.161389126552237</v>
      </c>
      <c r="BC164">
        <v>0.15509712646106916</v>
      </c>
      <c r="BD164">
        <v>0.13751478348556267</v>
      </c>
      <c r="BE164">
        <v>0.10842398604819188</v>
      </c>
      <c r="BF164">
        <v>8.7478908464059937E-2</v>
      </c>
      <c r="BG164">
        <v>7.1002900964077922E-2</v>
      </c>
      <c r="BH164">
        <v>6.0235105596931959E-2</v>
      </c>
      <c r="BI164">
        <v>4.5759045513321488E-2</v>
      </c>
      <c r="BJ164">
        <v>2.6943979958819614E-2</v>
      </c>
      <c r="BK164">
        <v>8.9909154598127629E-3</v>
      </c>
      <c r="BL164">
        <v>1.2649849273580164E-3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4.4166396488996007E-3</v>
      </c>
      <c r="BU164">
        <v>0</v>
      </c>
    </row>
    <row r="165" spans="1:73" x14ac:dyDescent="0.35">
      <c r="A165">
        <v>833</v>
      </c>
      <c r="B165">
        <v>364.14194225929174</v>
      </c>
      <c r="C165">
        <v>6.1624724788804895E-4</v>
      </c>
      <c r="D165">
        <v>-20</v>
      </c>
      <c r="E165">
        <v>396.5</v>
      </c>
      <c r="F165">
        <v>-436.5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5.7140038024877768E-4</v>
      </c>
      <c r="M165">
        <v>5.7140038024877768E-4</v>
      </c>
      <c r="N165">
        <v>1.8220130140033323E-3</v>
      </c>
      <c r="O165">
        <v>8.2080135222793015E-3</v>
      </c>
      <c r="P165">
        <v>2.282398901291777E-2</v>
      </c>
      <c r="Q165">
        <v>4.9735389101987437E-2</v>
      </c>
      <c r="R165">
        <v>6.5878543403814938E-2</v>
      </c>
      <c r="S165">
        <v>7.0693248045953339E-2</v>
      </c>
      <c r="T165">
        <v>8.4096049876404316E-2</v>
      </c>
      <c r="U165">
        <v>0.10202608168549634</v>
      </c>
      <c r="V165">
        <v>0.13070122786024163</v>
      </c>
      <c r="W165">
        <v>0.15370303264795265</v>
      </c>
      <c r="X165">
        <v>0.16228504216747505</v>
      </c>
      <c r="Y165">
        <v>0.16487093876767414</v>
      </c>
      <c r="Z165">
        <v>0.16487093876767414</v>
      </c>
      <c r="AA165">
        <v>0.16487093876767414</v>
      </c>
      <c r="AB165">
        <v>0.16487093876767414</v>
      </c>
      <c r="AC165">
        <v>0.16487093876767414</v>
      </c>
      <c r="AD165">
        <v>0.16487093876767414</v>
      </c>
      <c r="AE165">
        <v>0.16487093876767414</v>
      </c>
      <c r="AF165">
        <v>0.16487093876767414</v>
      </c>
      <c r="AG165">
        <v>0.16487093876767414</v>
      </c>
      <c r="AH165">
        <v>0.16487093876767414</v>
      </c>
      <c r="AI165">
        <v>0.16487093876767414</v>
      </c>
      <c r="AJ165">
        <v>0.16487093876767414</v>
      </c>
      <c r="AK165">
        <v>0.16487093876767414</v>
      </c>
      <c r="AL165">
        <v>0.16487093876767414</v>
      </c>
      <c r="AM165">
        <v>0.16487093876767414</v>
      </c>
      <c r="AN165">
        <v>0.16487093876767414</v>
      </c>
      <c r="AO165">
        <v>0.16487093876767414</v>
      </c>
      <c r="AP165">
        <v>0.16487093876767414</v>
      </c>
      <c r="AQ165">
        <v>0.16487093876767414</v>
      </c>
      <c r="AR165">
        <v>0.16487093876767414</v>
      </c>
      <c r="AS165">
        <v>0.16487093876767414</v>
      </c>
      <c r="AT165">
        <v>0.16487093876767414</v>
      </c>
      <c r="AU165">
        <v>0.16487093876767414</v>
      </c>
      <c r="AV165">
        <v>0.16487093876767414</v>
      </c>
      <c r="AW165">
        <v>0.16487093876767414</v>
      </c>
      <c r="AX165">
        <v>0.16487093876767414</v>
      </c>
      <c r="AY165">
        <v>0.16487093876767414</v>
      </c>
      <c r="AZ165">
        <v>0.16487093876767414</v>
      </c>
      <c r="BA165">
        <v>0.16487093876767414</v>
      </c>
      <c r="BB165">
        <v>0.161389126552237</v>
      </c>
      <c r="BC165">
        <v>0.15509712646106916</v>
      </c>
      <c r="BD165">
        <v>0.13751478348556267</v>
      </c>
      <c r="BE165">
        <v>0.10842398604819188</v>
      </c>
      <c r="BF165">
        <v>8.7478908464059937E-2</v>
      </c>
      <c r="BG165">
        <v>7.1002900964077922E-2</v>
      </c>
      <c r="BH165">
        <v>6.0235105596931959E-2</v>
      </c>
      <c r="BI165">
        <v>4.5759045513321488E-2</v>
      </c>
      <c r="BJ165">
        <v>2.6943979958819614E-2</v>
      </c>
      <c r="BK165">
        <v>8.9909154598127629E-3</v>
      </c>
      <c r="BL165">
        <v>1.2649849273580164E-3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2.1697530604963822E-3</v>
      </c>
      <c r="BU165">
        <v>0</v>
      </c>
    </row>
    <row r="166" spans="1:73" x14ac:dyDescent="0.35">
      <c r="A166">
        <v>833</v>
      </c>
      <c r="B166">
        <v>359.24134317051625</v>
      </c>
      <c r="C166">
        <v>6.0795383163744256E-4</v>
      </c>
      <c r="D166">
        <v>-10</v>
      </c>
      <c r="E166">
        <v>406.5</v>
      </c>
      <c r="F166">
        <v>-426.5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5.7140038024877768E-4</v>
      </c>
      <c r="M166">
        <v>5.7140038024877768E-4</v>
      </c>
      <c r="N166">
        <v>1.8220130140033323E-3</v>
      </c>
      <c r="O166">
        <v>8.2080135222793015E-3</v>
      </c>
      <c r="P166">
        <v>2.282398901291777E-2</v>
      </c>
      <c r="Q166">
        <v>4.9735389101987437E-2</v>
      </c>
      <c r="R166">
        <v>6.5878543403814938E-2</v>
      </c>
      <c r="S166">
        <v>7.0693248045953339E-2</v>
      </c>
      <c r="T166">
        <v>8.4096049876404316E-2</v>
      </c>
      <c r="U166">
        <v>0.10202608168549634</v>
      </c>
      <c r="V166">
        <v>0.13070122786024163</v>
      </c>
      <c r="W166">
        <v>0.15370303264795265</v>
      </c>
      <c r="X166">
        <v>0.1628929959991125</v>
      </c>
      <c r="Y166">
        <v>0.16547889259931159</v>
      </c>
      <c r="Z166">
        <v>0.16547889259931159</v>
      </c>
      <c r="AA166">
        <v>0.16547889259931159</v>
      </c>
      <c r="AB166">
        <v>0.16547889259931159</v>
      </c>
      <c r="AC166">
        <v>0.16547889259931159</v>
      </c>
      <c r="AD166">
        <v>0.16547889259931159</v>
      </c>
      <c r="AE166">
        <v>0.16547889259931159</v>
      </c>
      <c r="AF166">
        <v>0.16547889259931159</v>
      </c>
      <c r="AG166">
        <v>0.16547889259931159</v>
      </c>
      <c r="AH166">
        <v>0.16547889259931159</v>
      </c>
      <c r="AI166">
        <v>0.16547889259931159</v>
      </c>
      <c r="AJ166">
        <v>0.16547889259931159</v>
      </c>
      <c r="AK166">
        <v>0.16547889259931159</v>
      </c>
      <c r="AL166">
        <v>0.16547889259931159</v>
      </c>
      <c r="AM166">
        <v>0.16547889259931159</v>
      </c>
      <c r="AN166">
        <v>0.16547889259931159</v>
      </c>
      <c r="AO166">
        <v>0.16547889259931159</v>
      </c>
      <c r="AP166">
        <v>0.16547889259931159</v>
      </c>
      <c r="AQ166">
        <v>0.16547889259931159</v>
      </c>
      <c r="AR166">
        <v>0.16547889259931159</v>
      </c>
      <c r="AS166">
        <v>0.16547889259931159</v>
      </c>
      <c r="AT166">
        <v>0.16547889259931159</v>
      </c>
      <c r="AU166">
        <v>0.16547889259931159</v>
      </c>
      <c r="AV166">
        <v>0.16547889259931159</v>
      </c>
      <c r="AW166">
        <v>0.16547889259931159</v>
      </c>
      <c r="AX166">
        <v>0.16547889259931159</v>
      </c>
      <c r="AY166">
        <v>0.16547889259931159</v>
      </c>
      <c r="AZ166">
        <v>0.16547889259931159</v>
      </c>
      <c r="BA166">
        <v>0.16547889259931159</v>
      </c>
      <c r="BB166">
        <v>0.16199708038387445</v>
      </c>
      <c r="BC166">
        <v>0.15509712646106916</v>
      </c>
      <c r="BD166">
        <v>0.13751478348556267</v>
      </c>
      <c r="BE166">
        <v>0.10842398604819188</v>
      </c>
      <c r="BF166">
        <v>8.7478908464059937E-2</v>
      </c>
      <c r="BG166">
        <v>7.1002900964077922E-2</v>
      </c>
      <c r="BH166">
        <v>6.0235105596931959E-2</v>
      </c>
      <c r="BI166">
        <v>4.5759045513321488E-2</v>
      </c>
      <c r="BJ166">
        <v>2.6943979958819614E-2</v>
      </c>
      <c r="BK166">
        <v>8.9909154598127629E-3</v>
      </c>
      <c r="BL166">
        <v>1.2649849273580164E-3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1.201977386769193E-3</v>
      </c>
      <c r="BU166">
        <v>0</v>
      </c>
    </row>
    <row r="167" spans="1:73" x14ac:dyDescent="0.35">
      <c r="A167">
        <v>833</v>
      </c>
      <c r="B167">
        <v>359.24104772509003</v>
      </c>
      <c r="C167">
        <v>6.0795333164716497E-4</v>
      </c>
      <c r="D167">
        <v>0</v>
      </c>
      <c r="E167">
        <v>416.5</v>
      </c>
      <c r="F167">
        <v>-416.5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5.7140038024877768E-4</v>
      </c>
      <c r="M167">
        <v>5.7140038024877768E-4</v>
      </c>
      <c r="N167">
        <v>1.8220130140033323E-3</v>
      </c>
      <c r="O167">
        <v>8.2080135222793015E-3</v>
      </c>
      <c r="P167">
        <v>2.282398901291777E-2</v>
      </c>
      <c r="Q167">
        <v>4.9735389101987437E-2</v>
      </c>
      <c r="R167">
        <v>6.5878543403814938E-2</v>
      </c>
      <c r="S167">
        <v>7.0693248045953339E-2</v>
      </c>
      <c r="T167">
        <v>8.4096049876404316E-2</v>
      </c>
      <c r="U167">
        <v>0.10202608168549634</v>
      </c>
      <c r="V167">
        <v>0.13070122786024163</v>
      </c>
      <c r="W167">
        <v>0.15370303264795265</v>
      </c>
      <c r="X167">
        <v>0.16350094933075968</v>
      </c>
      <c r="Y167">
        <v>0.16608684593095877</v>
      </c>
      <c r="Z167">
        <v>0.16608684593095877</v>
      </c>
      <c r="AA167">
        <v>0.16608684593095877</v>
      </c>
      <c r="AB167">
        <v>0.16608684593095877</v>
      </c>
      <c r="AC167">
        <v>0.16608684593095877</v>
      </c>
      <c r="AD167">
        <v>0.16608684593095877</v>
      </c>
      <c r="AE167">
        <v>0.16608684593095877</v>
      </c>
      <c r="AF167">
        <v>0.16608684593095877</v>
      </c>
      <c r="AG167">
        <v>0.16608684593095877</v>
      </c>
      <c r="AH167">
        <v>0.16608684593095877</v>
      </c>
      <c r="AI167">
        <v>0.16608684593095877</v>
      </c>
      <c r="AJ167">
        <v>0.16608684593095877</v>
      </c>
      <c r="AK167">
        <v>0.16608684593095877</v>
      </c>
      <c r="AL167">
        <v>0.16608684593095877</v>
      </c>
      <c r="AM167">
        <v>0.16608684593095877</v>
      </c>
      <c r="AN167">
        <v>0.16608684593095877</v>
      </c>
      <c r="AO167">
        <v>0.16608684593095877</v>
      </c>
      <c r="AP167">
        <v>0.16608684593095877</v>
      </c>
      <c r="AQ167">
        <v>0.16608684593095877</v>
      </c>
      <c r="AR167">
        <v>0.16608684593095877</v>
      </c>
      <c r="AS167">
        <v>0.16608684593095877</v>
      </c>
      <c r="AT167">
        <v>0.16608684593095877</v>
      </c>
      <c r="AU167">
        <v>0.16608684593095877</v>
      </c>
      <c r="AV167">
        <v>0.16608684593095877</v>
      </c>
      <c r="AW167">
        <v>0.16608684593095877</v>
      </c>
      <c r="AX167">
        <v>0.16608684593095877</v>
      </c>
      <c r="AY167">
        <v>0.16608684593095877</v>
      </c>
      <c r="AZ167">
        <v>0.16608684593095877</v>
      </c>
      <c r="BA167">
        <v>0.16608684593095877</v>
      </c>
      <c r="BB167">
        <v>0.16260503371552162</v>
      </c>
      <c r="BC167">
        <v>0.15509712646106916</v>
      </c>
      <c r="BD167">
        <v>0.13751478348556267</v>
      </c>
      <c r="BE167">
        <v>0.10842398604819188</v>
      </c>
      <c r="BF167">
        <v>8.7478908464059937E-2</v>
      </c>
      <c r="BG167">
        <v>7.1002900964077922E-2</v>
      </c>
      <c r="BH167">
        <v>6.0235105596931959E-2</v>
      </c>
      <c r="BI167">
        <v>4.5759045513321488E-2</v>
      </c>
      <c r="BJ167">
        <v>2.6943979958819614E-2</v>
      </c>
      <c r="BK167">
        <v>8.9909154598127629E-3</v>
      </c>
      <c r="BL167">
        <v>1.2649849273580164E-3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2.3420171304197601E-4</v>
      </c>
      <c r="BU167">
        <v>3.1534377100889133E-4</v>
      </c>
    </row>
    <row r="168" spans="1:73" x14ac:dyDescent="0.35">
      <c r="A168">
        <v>832</v>
      </c>
      <c r="B168">
        <v>481.39174552218753</v>
      </c>
      <c r="C168">
        <v>8.146722580032659E-4</v>
      </c>
      <c r="D168">
        <v>10</v>
      </c>
      <c r="E168">
        <v>426</v>
      </c>
      <c r="F168">
        <v>-406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5.7140038024877768E-4</v>
      </c>
      <c r="M168">
        <v>5.7140038024877768E-4</v>
      </c>
      <c r="N168">
        <v>1.8220130140033323E-3</v>
      </c>
      <c r="O168">
        <v>8.2080135222793015E-3</v>
      </c>
      <c r="P168">
        <v>2.282398901291777E-2</v>
      </c>
      <c r="Q168">
        <v>4.9735389101987437E-2</v>
      </c>
      <c r="R168">
        <v>6.5878543403814938E-2</v>
      </c>
      <c r="S168">
        <v>7.0693248045953339E-2</v>
      </c>
      <c r="T168">
        <v>8.4096049876404316E-2</v>
      </c>
      <c r="U168">
        <v>0.10202608168549634</v>
      </c>
      <c r="V168">
        <v>0.13070122786024163</v>
      </c>
      <c r="W168">
        <v>0.15370303264795265</v>
      </c>
      <c r="X168">
        <v>0.16431562158876295</v>
      </c>
      <c r="Y168">
        <v>0.16690151818896204</v>
      </c>
      <c r="Z168">
        <v>0.16690151818896204</v>
      </c>
      <c r="AA168">
        <v>0.16690151818896204</v>
      </c>
      <c r="AB168">
        <v>0.16690151818896204</v>
      </c>
      <c r="AC168">
        <v>0.16690151818896204</v>
      </c>
      <c r="AD168">
        <v>0.16690151818896204</v>
      </c>
      <c r="AE168">
        <v>0.16690151818896204</v>
      </c>
      <c r="AF168">
        <v>0.16690151818896204</v>
      </c>
      <c r="AG168">
        <v>0.16690151818896204</v>
      </c>
      <c r="AH168">
        <v>0.16690151818896204</v>
      </c>
      <c r="AI168">
        <v>0.16690151818896204</v>
      </c>
      <c r="AJ168">
        <v>0.16690151818896204</v>
      </c>
      <c r="AK168">
        <v>0.16690151818896204</v>
      </c>
      <c r="AL168">
        <v>0.16690151818896204</v>
      </c>
      <c r="AM168">
        <v>0.16690151818896204</v>
      </c>
      <c r="AN168">
        <v>0.16690151818896204</v>
      </c>
      <c r="AO168">
        <v>0.16690151818896204</v>
      </c>
      <c r="AP168">
        <v>0.16690151818896204</v>
      </c>
      <c r="AQ168">
        <v>0.16690151818896204</v>
      </c>
      <c r="AR168">
        <v>0.16690151818896204</v>
      </c>
      <c r="AS168">
        <v>0.16690151818896204</v>
      </c>
      <c r="AT168">
        <v>0.16690151818896204</v>
      </c>
      <c r="AU168">
        <v>0.16690151818896204</v>
      </c>
      <c r="AV168">
        <v>0.16690151818896204</v>
      </c>
      <c r="AW168">
        <v>0.16690151818896204</v>
      </c>
      <c r="AX168">
        <v>0.16690151818896204</v>
      </c>
      <c r="AY168">
        <v>0.16690151818896204</v>
      </c>
      <c r="AZ168">
        <v>0.16690151818896204</v>
      </c>
      <c r="BA168">
        <v>0.16690151818896204</v>
      </c>
      <c r="BB168">
        <v>0.1634197059735249</v>
      </c>
      <c r="BC168">
        <v>0.15509712646106916</v>
      </c>
      <c r="BD168">
        <v>0.13751478348556267</v>
      </c>
      <c r="BE168">
        <v>0.10842398604819188</v>
      </c>
      <c r="BF168">
        <v>8.7478908464059937E-2</v>
      </c>
      <c r="BG168">
        <v>7.1002900964077922E-2</v>
      </c>
      <c r="BH168">
        <v>6.0235105596931959E-2</v>
      </c>
      <c r="BI168">
        <v>4.5759045513321488E-2</v>
      </c>
      <c r="BJ168">
        <v>2.6943979958819614E-2</v>
      </c>
      <c r="BK168">
        <v>8.9909154598127629E-3</v>
      </c>
      <c r="BL168">
        <v>1.2649849273580164E-3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1.5532635332339284E-3</v>
      </c>
    </row>
    <row r="169" spans="1:73" x14ac:dyDescent="0.35">
      <c r="A169">
        <v>832</v>
      </c>
      <c r="B169">
        <v>539.70678283124994</v>
      </c>
      <c r="C169">
        <v>9.1336037129566327E-4</v>
      </c>
      <c r="D169">
        <v>20</v>
      </c>
      <c r="E169">
        <v>436</v>
      </c>
      <c r="F169">
        <v>-396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5.7140038024877768E-4</v>
      </c>
      <c r="M169">
        <v>5.7140038024877768E-4</v>
      </c>
      <c r="N169">
        <v>1.8220130140033323E-3</v>
      </c>
      <c r="O169">
        <v>8.2080135222793015E-3</v>
      </c>
      <c r="P169">
        <v>2.282398901291777E-2</v>
      </c>
      <c r="Q169">
        <v>4.9735389101987437E-2</v>
      </c>
      <c r="R169">
        <v>6.5878543403814938E-2</v>
      </c>
      <c r="S169">
        <v>7.0693248045953339E-2</v>
      </c>
      <c r="T169">
        <v>8.4096049876404316E-2</v>
      </c>
      <c r="U169">
        <v>0.10202608168549634</v>
      </c>
      <c r="V169">
        <v>0.13070122786024163</v>
      </c>
      <c r="W169">
        <v>0.15370303264795265</v>
      </c>
      <c r="X169">
        <v>0.16431562158876295</v>
      </c>
      <c r="Y169">
        <v>0.1678148785602577</v>
      </c>
      <c r="Z169">
        <v>0.1678148785602577</v>
      </c>
      <c r="AA169">
        <v>0.1678148785602577</v>
      </c>
      <c r="AB169">
        <v>0.1678148785602577</v>
      </c>
      <c r="AC169">
        <v>0.1678148785602577</v>
      </c>
      <c r="AD169">
        <v>0.1678148785602577</v>
      </c>
      <c r="AE169">
        <v>0.1678148785602577</v>
      </c>
      <c r="AF169">
        <v>0.1678148785602577</v>
      </c>
      <c r="AG169">
        <v>0.1678148785602577</v>
      </c>
      <c r="AH169">
        <v>0.1678148785602577</v>
      </c>
      <c r="AI169">
        <v>0.1678148785602577</v>
      </c>
      <c r="AJ169">
        <v>0.1678148785602577</v>
      </c>
      <c r="AK169">
        <v>0.1678148785602577</v>
      </c>
      <c r="AL169">
        <v>0.1678148785602577</v>
      </c>
      <c r="AM169">
        <v>0.1678148785602577</v>
      </c>
      <c r="AN169">
        <v>0.1678148785602577</v>
      </c>
      <c r="AO169">
        <v>0.1678148785602577</v>
      </c>
      <c r="AP169">
        <v>0.1678148785602577</v>
      </c>
      <c r="AQ169">
        <v>0.1678148785602577</v>
      </c>
      <c r="AR169">
        <v>0.1678148785602577</v>
      </c>
      <c r="AS169">
        <v>0.1678148785602577</v>
      </c>
      <c r="AT169">
        <v>0.1678148785602577</v>
      </c>
      <c r="AU169">
        <v>0.1678148785602577</v>
      </c>
      <c r="AV169">
        <v>0.1678148785602577</v>
      </c>
      <c r="AW169">
        <v>0.1678148785602577</v>
      </c>
      <c r="AX169">
        <v>0.1678148785602577</v>
      </c>
      <c r="AY169">
        <v>0.1678148785602577</v>
      </c>
      <c r="AZ169">
        <v>0.1678148785602577</v>
      </c>
      <c r="BA169">
        <v>0.1678148785602577</v>
      </c>
      <c r="BB169">
        <v>0.16433306634482056</v>
      </c>
      <c r="BC169">
        <v>0.15601048683236482</v>
      </c>
      <c r="BD169">
        <v>0.13751478348556267</v>
      </c>
      <c r="BE169">
        <v>0.10842398604819188</v>
      </c>
      <c r="BF169">
        <v>8.7478908464059937E-2</v>
      </c>
      <c r="BG169">
        <v>7.1002900964077922E-2</v>
      </c>
      <c r="BH169">
        <v>6.0235105596931959E-2</v>
      </c>
      <c r="BI169">
        <v>4.5759045513321488E-2</v>
      </c>
      <c r="BJ169">
        <v>2.6943979958819614E-2</v>
      </c>
      <c r="BK169">
        <v>8.9909154598127629E-3</v>
      </c>
      <c r="BL169">
        <v>1.2649849273580164E-3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2.8563369671550098E-3</v>
      </c>
    </row>
    <row r="170" spans="1:73" x14ac:dyDescent="0.35">
      <c r="A170">
        <v>764</v>
      </c>
      <c r="B170">
        <v>987.98763245418854</v>
      </c>
      <c r="C170">
        <v>1.6719981655224643E-3</v>
      </c>
      <c r="D170">
        <v>30</v>
      </c>
      <c r="E170">
        <v>412</v>
      </c>
      <c r="F170">
        <v>-352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5.7140038024877768E-4</v>
      </c>
      <c r="M170">
        <v>5.7140038024877768E-4</v>
      </c>
      <c r="N170">
        <v>1.8220130140033323E-3</v>
      </c>
      <c r="O170">
        <v>8.2080135222793015E-3</v>
      </c>
      <c r="P170">
        <v>2.282398901291777E-2</v>
      </c>
      <c r="Q170">
        <v>4.9735389101987437E-2</v>
      </c>
      <c r="R170">
        <v>6.5878543403814938E-2</v>
      </c>
      <c r="S170">
        <v>7.0693248045953339E-2</v>
      </c>
      <c r="T170">
        <v>8.4096049876404316E-2</v>
      </c>
      <c r="U170">
        <v>0.10202608168549634</v>
      </c>
      <c r="V170">
        <v>0.13070122786024163</v>
      </c>
      <c r="W170">
        <v>0.15370303264795265</v>
      </c>
      <c r="X170">
        <v>0.16431562158876295</v>
      </c>
      <c r="Y170">
        <v>0.1678148785602577</v>
      </c>
      <c r="Z170">
        <v>0.16948687672578017</v>
      </c>
      <c r="AA170">
        <v>0.16948687672578017</v>
      </c>
      <c r="AB170">
        <v>0.16948687672578017</v>
      </c>
      <c r="AC170">
        <v>0.16948687672578017</v>
      </c>
      <c r="AD170">
        <v>0.16948687672578017</v>
      </c>
      <c r="AE170">
        <v>0.16948687672578017</v>
      </c>
      <c r="AF170">
        <v>0.16948687672578017</v>
      </c>
      <c r="AG170">
        <v>0.16948687672578017</v>
      </c>
      <c r="AH170">
        <v>0.16948687672578017</v>
      </c>
      <c r="AI170">
        <v>0.16948687672578017</v>
      </c>
      <c r="AJ170">
        <v>0.16948687672578017</v>
      </c>
      <c r="AK170">
        <v>0.16948687672578017</v>
      </c>
      <c r="AL170">
        <v>0.16948687672578017</v>
      </c>
      <c r="AM170">
        <v>0.16948687672578017</v>
      </c>
      <c r="AN170">
        <v>0.16948687672578017</v>
      </c>
      <c r="AO170">
        <v>0.16948687672578017</v>
      </c>
      <c r="AP170">
        <v>0.16948687672578017</v>
      </c>
      <c r="AQ170">
        <v>0.16948687672578017</v>
      </c>
      <c r="AR170">
        <v>0.16948687672578017</v>
      </c>
      <c r="AS170">
        <v>0.16948687672578017</v>
      </c>
      <c r="AT170">
        <v>0.16948687672578017</v>
      </c>
      <c r="AU170">
        <v>0.16948687672578017</v>
      </c>
      <c r="AV170">
        <v>0.16948687672578017</v>
      </c>
      <c r="AW170">
        <v>0.16948687672578017</v>
      </c>
      <c r="AX170">
        <v>0.16948687672578017</v>
      </c>
      <c r="AY170">
        <v>0.16948687672578017</v>
      </c>
      <c r="AZ170">
        <v>0.16948687672578017</v>
      </c>
      <c r="BA170">
        <v>0.16948687672578017</v>
      </c>
      <c r="BB170">
        <v>0.16600506451034303</v>
      </c>
      <c r="BC170">
        <v>0.15601048683236482</v>
      </c>
      <c r="BD170">
        <v>0.13751478348556267</v>
      </c>
      <c r="BE170">
        <v>0.10842398604819188</v>
      </c>
      <c r="BF170">
        <v>8.7478908464059937E-2</v>
      </c>
      <c r="BG170">
        <v>7.1002900964077922E-2</v>
      </c>
      <c r="BH170">
        <v>6.0235105596931959E-2</v>
      </c>
      <c r="BI170">
        <v>4.5759045513321488E-2</v>
      </c>
      <c r="BJ170">
        <v>2.6943979958819614E-2</v>
      </c>
      <c r="BK170">
        <v>8.9909154598127629E-3</v>
      </c>
      <c r="BL170">
        <v>1.2649849273580164E-3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35">
      <c r="A171">
        <v>764</v>
      </c>
      <c r="B171">
        <v>985.54788503769635</v>
      </c>
      <c r="C171">
        <v>1.667869315048314E-3</v>
      </c>
      <c r="D171">
        <v>40</v>
      </c>
      <c r="E171">
        <v>422</v>
      </c>
      <c r="F171">
        <v>-342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5.7140038024877768E-4</v>
      </c>
      <c r="M171">
        <v>5.7140038024877768E-4</v>
      </c>
      <c r="N171">
        <v>1.8220130140033323E-3</v>
      </c>
      <c r="O171">
        <v>8.2080135222793015E-3</v>
      </c>
      <c r="P171">
        <v>2.282398901291777E-2</v>
      </c>
      <c r="Q171">
        <v>4.9735389101987437E-2</v>
      </c>
      <c r="R171">
        <v>6.5878543403814938E-2</v>
      </c>
      <c r="S171">
        <v>7.0693248045953339E-2</v>
      </c>
      <c r="T171">
        <v>8.4096049876404316E-2</v>
      </c>
      <c r="U171">
        <v>0.10202608168549634</v>
      </c>
      <c r="V171">
        <v>0.13070122786024163</v>
      </c>
      <c r="W171">
        <v>0.15370303264795265</v>
      </c>
      <c r="X171">
        <v>0.16431562158876295</v>
      </c>
      <c r="Y171">
        <v>0.1678148785602577</v>
      </c>
      <c r="Z171">
        <v>0.16948687672578017</v>
      </c>
      <c r="AA171">
        <v>0.17115474604082848</v>
      </c>
      <c r="AB171">
        <v>0.17115474604082848</v>
      </c>
      <c r="AC171">
        <v>0.17115474604082848</v>
      </c>
      <c r="AD171">
        <v>0.17115474604082848</v>
      </c>
      <c r="AE171">
        <v>0.17115474604082848</v>
      </c>
      <c r="AF171">
        <v>0.17115474604082848</v>
      </c>
      <c r="AG171">
        <v>0.17115474604082848</v>
      </c>
      <c r="AH171">
        <v>0.17115474604082848</v>
      </c>
      <c r="AI171">
        <v>0.17115474604082848</v>
      </c>
      <c r="AJ171">
        <v>0.17115474604082848</v>
      </c>
      <c r="AK171">
        <v>0.17115474604082848</v>
      </c>
      <c r="AL171">
        <v>0.17115474604082848</v>
      </c>
      <c r="AM171">
        <v>0.17115474604082848</v>
      </c>
      <c r="AN171">
        <v>0.17115474604082848</v>
      </c>
      <c r="AO171">
        <v>0.17115474604082848</v>
      </c>
      <c r="AP171">
        <v>0.17115474604082848</v>
      </c>
      <c r="AQ171">
        <v>0.17115474604082848</v>
      </c>
      <c r="AR171">
        <v>0.17115474604082848</v>
      </c>
      <c r="AS171">
        <v>0.17115474604082848</v>
      </c>
      <c r="AT171">
        <v>0.17115474604082848</v>
      </c>
      <c r="AU171">
        <v>0.17115474604082848</v>
      </c>
      <c r="AV171">
        <v>0.17115474604082848</v>
      </c>
      <c r="AW171">
        <v>0.17115474604082848</v>
      </c>
      <c r="AX171">
        <v>0.17115474604082848</v>
      </c>
      <c r="AY171">
        <v>0.17115474604082848</v>
      </c>
      <c r="AZ171">
        <v>0.17115474604082848</v>
      </c>
      <c r="BA171">
        <v>0.17115474604082848</v>
      </c>
      <c r="BB171">
        <v>0.16767293382539133</v>
      </c>
      <c r="BC171">
        <v>0.15601048683236482</v>
      </c>
      <c r="BD171">
        <v>0.13751478348556267</v>
      </c>
      <c r="BE171">
        <v>0.10842398604819188</v>
      </c>
      <c r="BF171">
        <v>8.7478908464059937E-2</v>
      </c>
      <c r="BG171">
        <v>7.1002900964077922E-2</v>
      </c>
      <c r="BH171">
        <v>6.0235105596931959E-2</v>
      </c>
      <c r="BI171">
        <v>4.5759045513321488E-2</v>
      </c>
      <c r="BJ171">
        <v>2.6943979958819614E-2</v>
      </c>
      <c r="BK171">
        <v>8.9909154598127629E-3</v>
      </c>
      <c r="BL171">
        <v>1.2649849273580164E-3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1.0320341596654903E-3</v>
      </c>
    </row>
    <row r="172" spans="1:73" x14ac:dyDescent="0.35">
      <c r="A172">
        <v>764</v>
      </c>
      <c r="B172">
        <v>821.94915645531421</v>
      </c>
      <c r="C172">
        <v>1.391006766281304E-3</v>
      </c>
      <c r="D172">
        <v>30</v>
      </c>
      <c r="E172">
        <v>412</v>
      </c>
      <c r="F172">
        <v>-352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5.7140038024877768E-4</v>
      </c>
      <c r="M172">
        <v>5.7140038024877768E-4</v>
      </c>
      <c r="N172">
        <v>1.8220130140033323E-3</v>
      </c>
      <c r="O172">
        <v>8.2080135222793015E-3</v>
      </c>
      <c r="P172">
        <v>2.282398901291777E-2</v>
      </c>
      <c r="Q172">
        <v>4.9735389101987437E-2</v>
      </c>
      <c r="R172">
        <v>6.5878543403814938E-2</v>
      </c>
      <c r="S172">
        <v>7.0693248045953339E-2</v>
      </c>
      <c r="T172">
        <v>8.4096049876404316E-2</v>
      </c>
      <c r="U172">
        <v>0.10202608168549634</v>
      </c>
      <c r="V172">
        <v>0.13070122786024163</v>
      </c>
      <c r="W172">
        <v>0.15370303264795265</v>
      </c>
      <c r="X172">
        <v>0.16431562158876295</v>
      </c>
      <c r="Y172">
        <v>0.1678148785602577</v>
      </c>
      <c r="Z172">
        <v>0.17087788349206148</v>
      </c>
      <c r="AA172">
        <v>0.17254575280710979</v>
      </c>
      <c r="AB172">
        <v>0.17254575280710979</v>
      </c>
      <c r="AC172">
        <v>0.17254575280710979</v>
      </c>
      <c r="AD172">
        <v>0.17254575280710979</v>
      </c>
      <c r="AE172">
        <v>0.17254575280710979</v>
      </c>
      <c r="AF172">
        <v>0.17254575280710979</v>
      </c>
      <c r="AG172">
        <v>0.17254575280710979</v>
      </c>
      <c r="AH172">
        <v>0.17254575280710979</v>
      </c>
      <c r="AI172">
        <v>0.17254575280710979</v>
      </c>
      <c r="AJ172">
        <v>0.17254575280710979</v>
      </c>
      <c r="AK172">
        <v>0.17254575280710979</v>
      </c>
      <c r="AL172">
        <v>0.17254575280710979</v>
      </c>
      <c r="AM172">
        <v>0.17254575280710979</v>
      </c>
      <c r="AN172">
        <v>0.17254575280710979</v>
      </c>
      <c r="AO172">
        <v>0.17254575280710979</v>
      </c>
      <c r="AP172">
        <v>0.17254575280710979</v>
      </c>
      <c r="AQ172">
        <v>0.17254575280710979</v>
      </c>
      <c r="AR172">
        <v>0.17254575280710979</v>
      </c>
      <c r="AS172">
        <v>0.17254575280710979</v>
      </c>
      <c r="AT172">
        <v>0.17254575280710979</v>
      </c>
      <c r="AU172">
        <v>0.17254575280710979</v>
      </c>
      <c r="AV172">
        <v>0.17254575280710979</v>
      </c>
      <c r="AW172">
        <v>0.17254575280710979</v>
      </c>
      <c r="AX172">
        <v>0.17254575280710979</v>
      </c>
      <c r="AY172">
        <v>0.17254575280710979</v>
      </c>
      <c r="AZ172">
        <v>0.17254575280710979</v>
      </c>
      <c r="BA172">
        <v>0.17254575280710979</v>
      </c>
      <c r="BB172">
        <v>0.16906394059167265</v>
      </c>
      <c r="BC172">
        <v>0.15601048683236482</v>
      </c>
      <c r="BD172">
        <v>0.13751478348556267</v>
      </c>
      <c r="BE172">
        <v>0.10842398604819188</v>
      </c>
      <c r="BF172">
        <v>8.7478908464059937E-2</v>
      </c>
      <c r="BG172">
        <v>7.1002900964077922E-2</v>
      </c>
      <c r="BH172">
        <v>6.0235105596931959E-2</v>
      </c>
      <c r="BI172">
        <v>4.5759045513321488E-2</v>
      </c>
      <c r="BJ172">
        <v>2.6943979958819614E-2</v>
      </c>
      <c r="BK172">
        <v>8.9909154598127629E-3</v>
      </c>
      <c r="BL172">
        <v>1.2649849273580164E-3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35">
      <c r="A173">
        <v>764</v>
      </c>
      <c r="B173">
        <v>953.10809298972515</v>
      </c>
      <c r="C173">
        <v>1.612970578452385E-3</v>
      </c>
      <c r="D173">
        <v>20</v>
      </c>
      <c r="E173">
        <v>402</v>
      </c>
      <c r="F173">
        <v>-362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5.7140038024877768E-4</v>
      </c>
      <c r="M173">
        <v>5.7140038024877768E-4</v>
      </c>
      <c r="N173">
        <v>1.8220130140033323E-3</v>
      </c>
      <c r="O173">
        <v>8.2080135222793015E-3</v>
      </c>
      <c r="P173">
        <v>2.282398901291777E-2</v>
      </c>
      <c r="Q173">
        <v>4.9735389101987437E-2</v>
      </c>
      <c r="R173">
        <v>6.5878543403814938E-2</v>
      </c>
      <c r="S173">
        <v>7.0693248045953339E-2</v>
      </c>
      <c r="T173">
        <v>8.4096049876404316E-2</v>
      </c>
      <c r="U173">
        <v>0.10202608168549634</v>
      </c>
      <c r="V173">
        <v>0.13070122786024163</v>
      </c>
      <c r="W173">
        <v>0.15370303264795265</v>
      </c>
      <c r="X173">
        <v>0.16431562158876295</v>
      </c>
      <c r="Y173">
        <v>0.1678148785602577</v>
      </c>
      <c r="Z173">
        <v>0.17249085407051387</v>
      </c>
      <c r="AA173">
        <v>0.17415872338556218</v>
      </c>
      <c r="AB173">
        <v>0.17415872338556218</v>
      </c>
      <c r="AC173">
        <v>0.17415872338556218</v>
      </c>
      <c r="AD173">
        <v>0.17415872338556218</v>
      </c>
      <c r="AE173">
        <v>0.17415872338556218</v>
      </c>
      <c r="AF173">
        <v>0.17415872338556218</v>
      </c>
      <c r="AG173">
        <v>0.17415872338556218</v>
      </c>
      <c r="AH173">
        <v>0.17415872338556218</v>
      </c>
      <c r="AI173">
        <v>0.17415872338556218</v>
      </c>
      <c r="AJ173">
        <v>0.17415872338556218</v>
      </c>
      <c r="AK173">
        <v>0.17415872338556218</v>
      </c>
      <c r="AL173">
        <v>0.17415872338556218</v>
      </c>
      <c r="AM173">
        <v>0.17415872338556218</v>
      </c>
      <c r="AN173">
        <v>0.17415872338556218</v>
      </c>
      <c r="AO173">
        <v>0.17415872338556218</v>
      </c>
      <c r="AP173">
        <v>0.17415872338556218</v>
      </c>
      <c r="AQ173">
        <v>0.17415872338556218</v>
      </c>
      <c r="AR173">
        <v>0.17415872338556218</v>
      </c>
      <c r="AS173">
        <v>0.17415872338556218</v>
      </c>
      <c r="AT173">
        <v>0.17415872338556218</v>
      </c>
      <c r="AU173">
        <v>0.17415872338556218</v>
      </c>
      <c r="AV173">
        <v>0.17415872338556218</v>
      </c>
      <c r="AW173">
        <v>0.17415872338556218</v>
      </c>
      <c r="AX173">
        <v>0.17415872338556218</v>
      </c>
      <c r="AY173">
        <v>0.17415872338556218</v>
      </c>
      <c r="AZ173">
        <v>0.17415872338556218</v>
      </c>
      <c r="BA173">
        <v>0.17415872338556218</v>
      </c>
      <c r="BB173">
        <v>0.17067691117012504</v>
      </c>
      <c r="BC173">
        <v>0.15601048683236482</v>
      </c>
      <c r="BD173">
        <v>0.13751478348556267</v>
      </c>
      <c r="BE173">
        <v>0.10842398604819188</v>
      </c>
      <c r="BF173">
        <v>8.7478908464059937E-2</v>
      </c>
      <c r="BG173">
        <v>7.1002900964077922E-2</v>
      </c>
      <c r="BH173">
        <v>6.0235105596931959E-2</v>
      </c>
      <c r="BI173">
        <v>4.5759045513321488E-2</v>
      </c>
      <c r="BJ173">
        <v>2.6943979958819614E-2</v>
      </c>
      <c r="BK173">
        <v>8.9909154598127629E-3</v>
      </c>
      <c r="BL173">
        <v>1.2649849273580164E-3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8.489155196353404E-5</v>
      </c>
      <c r="BU173">
        <v>0</v>
      </c>
    </row>
    <row r="174" spans="1:73" x14ac:dyDescent="0.35">
      <c r="A174">
        <v>802</v>
      </c>
      <c r="B174">
        <v>557.86850568576062</v>
      </c>
      <c r="C174">
        <v>9.4409594560648574E-4</v>
      </c>
      <c r="D174">
        <v>10</v>
      </c>
      <c r="E174">
        <v>411</v>
      </c>
      <c r="F174">
        <v>-391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5.7140038024877768E-4</v>
      </c>
      <c r="M174">
        <v>5.7140038024877768E-4</v>
      </c>
      <c r="N174">
        <v>1.8220130140033323E-3</v>
      </c>
      <c r="O174">
        <v>8.2080135222793015E-3</v>
      </c>
      <c r="P174">
        <v>2.282398901291777E-2</v>
      </c>
      <c r="Q174">
        <v>4.9735389101987437E-2</v>
      </c>
      <c r="R174">
        <v>6.5878543403814938E-2</v>
      </c>
      <c r="S174">
        <v>7.0693248045953339E-2</v>
      </c>
      <c r="T174">
        <v>8.4096049876404316E-2</v>
      </c>
      <c r="U174">
        <v>0.10202608168549634</v>
      </c>
      <c r="V174">
        <v>0.13070122786024163</v>
      </c>
      <c r="W174">
        <v>0.15370303264795265</v>
      </c>
      <c r="X174">
        <v>0.16431562158876295</v>
      </c>
      <c r="Y174">
        <v>0.16875897450586419</v>
      </c>
      <c r="Z174">
        <v>0.17343495001612036</v>
      </c>
      <c r="AA174">
        <v>0.17510281933116867</v>
      </c>
      <c r="AB174">
        <v>0.17510281933116867</v>
      </c>
      <c r="AC174">
        <v>0.17510281933116867</v>
      </c>
      <c r="AD174">
        <v>0.17510281933116867</v>
      </c>
      <c r="AE174">
        <v>0.17510281933116867</v>
      </c>
      <c r="AF174">
        <v>0.17510281933116867</v>
      </c>
      <c r="AG174">
        <v>0.17510281933116867</v>
      </c>
      <c r="AH174">
        <v>0.17510281933116867</v>
      </c>
      <c r="AI174">
        <v>0.17510281933116867</v>
      </c>
      <c r="AJ174">
        <v>0.17510281933116867</v>
      </c>
      <c r="AK174">
        <v>0.17510281933116867</v>
      </c>
      <c r="AL174">
        <v>0.17510281933116867</v>
      </c>
      <c r="AM174">
        <v>0.17510281933116867</v>
      </c>
      <c r="AN174">
        <v>0.17510281933116867</v>
      </c>
      <c r="AO174">
        <v>0.17510281933116867</v>
      </c>
      <c r="AP174">
        <v>0.17510281933116867</v>
      </c>
      <c r="AQ174">
        <v>0.17510281933116867</v>
      </c>
      <c r="AR174">
        <v>0.17510281933116867</v>
      </c>
      <c r="AS174">
        <v>0.17510281933116867</v>
      </c>
      <c r="AT174">
        <v>0.17510281933116867</v>
      </c>
      <c r="AU174">
        <v>0.17510281933116867</v>
      </c>
      <c r="AV174">
        <v>0.17510281933116867</v>
      </c>
      <c r="AW174">
        <v>0.17510281933116867</v>
      </c>
      <c r="AX174">
        <v>0.17510281933116867</v>
      </c>
      <c r="AY174">
        <v>0.17510281933116867</v>
      </c>
      <c r="AZ174">
        <v>0.17510281933116867</v>
      </c>
      <c r="BA174">
        <v>0.17510281933116867</v>
      </c>
      <c r="BB174">
        <v>0.17162100711573153</v>
      </c>
      <c r="BC174">
        <v>0.15601048683236482</v>
      </c>
      <c r="BD174">
        <v>0.13751478348556267</v>
      </c>
      <c r="BE174">
        <v>0.10842398604819188</v>
      </c>
      <c r="BF174">
        <v>8.7478908464059937E-2</v>
      </c>
      <c r="BG174">
        <v>7.1002900964077922E-2</v>
      </c>
      <c r="BH174">
        <v>6.0235105596931959E-2</v>
      </c>
      <c r="BI174">
        <v>4.5759045513321488E-2</v>
      </c>
      <c r="BJ174">
        <v>2.6943979958819614E-2</v>
      </c>
      <c r="BK174">
        <v>8.9909154598127629E-3</v>
      </c>
      <c r="BL174">
        <v>1.2649849273580164E-3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2.3048659788706405E-3</v>
      </c>
      <c r="BU174">
        <v>0</v>
      </c>
    </row>
    <row r="175" spans="1:73" x14ac:dyDescent="0.35">
      <c r="A175">
        <v>765</v>
      </c>
      <c r="B175">
        <v>530.14615877249673</v>
      </c>
      <c r="C175">
        <v>8.9718066887593026E-4</v>
      </c>
      <c r="D175">
        <v>0</v>
      </c>
      <c r="E175">
        <v>382.5</v>
      </c>
      <c r="F175">
        <v>-382.5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5.7140038024877768E-4</v>
      </c>
      <c r="M175">
        <v>5.7140038024877768E-4</v>
      </c>
      <c r="N175">
        <v>1.8220130140033323E-3</v>
      </c>
      <c r="O175">
        <v>8.2080135222793015E-3</v>
      </c>
      <c r="P175">
        <v>2.282398901291777E-2</v>
      </c>
      <c r="Q175">
        <v>4.9735389101987437E-2</v>
      </c>
      <c r="R175">
        <v>6.5878543403814938E-2</v>
      </c>
      <c r="S175">
        <v>7.0693248045953339E-2</v>
      </c>
      <c r="T175">
        <v>8.4096049876404316E-2</v>
      </c>
      <c r="U175">
        <v>0.10202608168549634</v>
      </c>
      <c r="V175">
        <v>0.13070122786024163</v>
      </c>
      <c r="W175">
        <v>0.15370303264795265</v>
      </c>
      <c r="X175">
        <v>0.16431562158876295</v>
      </c>
      <c r="Y175">
        <v>0.16965615517474011</v>
      </c>
      <c r="Z175">
        <v>0.17433213068499628</v>
      </c>
      <c r="AA175">
        <v>0.17600000000004459</v>
      </c>
      <c r="AB175">
        <v>0.17600000000004459</v>
      </c>
      <c r="AC175">
        <v>0.17600000000004459</v>
      </c>
      <c r="AD175">
        <v>0.17600000000004459</v>
      </c>
      <c r="AE175">
        <v>0.17600000000004459</v>
      </c>
      <c r="AF175">
        <v>0.17600000000004459</v>
      </c>
      <c r="AG175">
        <v>0.17600000000004459</v>
      </c>
      <c r="AH175">
        <v>0.17600000000004459</v>
      </c>
      <c r="AI175">
        <v>0.17600000000004459</v>
      </c>
      <c r="AJ175">
        <v>0.17600000000004459</v>
      </c>
      <c r="AK175">
        <v>0.17600000000004459</v>
      </c>
      <c r="AL175">
        <v>0.17600000000004459</v>
      </c>
      <c r="AM175">
        <v>0.17600000000004459</v>
      </c>
      <c r="AN175">
        <v>0.17600000000004459</v>
      </c>
      <c r="AO175">
        <v>0.17600000000004459</v>
      </c>
      <c r="AP175">
        <v>0.17600000000004459</v>
      </c>
      <c r="AQ175">
        <v>0.17600000000004459</v>
      </c>
      <c r="AR175">
        <v>0.17600000000004459</v>
      </c>
      <c r="AS175">
        <v>0.17600000000004459</v>
      </c>
      <c r="AT175">
        <v>0.17600000000004459</v>
      </c>
      <c r="AU175">
        <v>0.17600000000004459</v>
      </c>
      <c r="AV175">
        <v>0.17600000000004459</v>
      </c>
      <c r="AW175">
        <v>0.17600000000004459</v>
      </c>
      <c r="AX175">
        <v>0.17600000000004459</v>
      </c>
      <c r="AY175">
        <v>0.17600000000004459</v>
      </c>
      <c r="AZ175">
        <v>0.17600000000004459</v>
      </c>
      <c r="BA175">
        <v>0.17600000000004459</v>
      </c>
      <c r="BB175">
        <v>0.17162100711573153</v>
      </c>
      <c r="BC175">
        <v>0.15601048683236482</v>
      </c>
      <c r="BD175">
        <v>0.13751478348556267</v>
      </c>
      <c r="BE175">
        <v>0.10842398604819188</v>
      </c>
      <c r="BF175">
        <v>8.7478908464059937E-2</v>
      </c>
      <c r="BG175">
        <v>7.1002900964077922E-2</v>
      </c>
      <c r="BH175">
        <v>6.0235105596931959E-2</v>
      </c>
      <c r="BI175">
        <v>4.5759045513321488E-2</v>
      </c>
      <c r="BJ175">
        <v>2.6943979958819614E-2</v>
      </c>
      <c r="BK175">
        <v>8.9909154598127629E-3</v>
      </c>
      <c r="BL175">
        <v>1.2649849273580164E-3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1.3645068572962493E-3</v>
      </c>
      <c r="BU175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75"/>
  <sheetViews>
    <sheetView workbookViewId="0">
      <selection activeCell="A3" sqref="A3:BU17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938</v>
      </c>
      <c r="B3">
        <v>541.2792381754158</v>
      </c>
      <c r="C3">
        <v>1.5640825299234064E-3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1.5640825299234064E-3</v>
      </c>
      <c r="W3">
        <v>1.5640825299234064E-3</v>
      </c>
      <c r="X3">
        <v>1.5640825299234064E-3</v>
      </c>
      <c r="Y3">
        <v>1.5640825299234064E-3</v>
      </c>
      <c r="Z3">
        <v>1.5640825299234064E-3</v>
      </c>
      <c r="AA3">
        <v>1.5640825299234064E-3</v>
      </c>
      <c r="AB3">
        <v>1.5640825299234064E-3</v>
      </c>
      <c r="AC3">
        <v>1.5640825299234064E-3</v>
      </c>
      <c r="AD3">
        <v>1.5640825299234064E-3</v>
      </c>
      <c r="AE3">
        <v>1.5640825299234064E-3</v>
      </c>
      <c r="AF3">
        <v>1.5640825299234064E-3</v>
      </c>
      <c r="AG3">
        <v>1.5640825299234064E-3</v>
      </c>
      <c r="AH3">
        <v>1.5640825299234064E-3</v>
      </c>
      <c r="AI3">
        <v>1.5640825299234064E-3</v>
      </c>
      <c r="AJ3">
        <v>1.5640825299234064E-3</v>
      </c>
      <c r="AK3">
        <v>1.5640825299234064E-3</v>
      </c>
      <c r="AL3">
        <v>1.5640825299234064E-3</v>
      </c>
      <c r="AM3">
        <v>1.5640825299234064E-3</v>
      </c>
      <c r="AN3">
        <v>1.5640825299234064E-3</v>
      </c>
      <c r="AO3">
        <v>1.5640825299234064E-3</v>
      </c>
      <c r="AP3">
        <v>1.5640825299234064E-3</v>
      </c>
      <c r="AQ3">
        <v>1.5640825299234064E-3</v>
      </c>
      <c r="AR3">
        <v>1.5640825299234064E-3</v>
      </c>
      <c r="AS3">
        <v>1.5640825299234064E-3</v>
      </c>
      <c r="AT3">
        <v>1.5640825299234064E-3</v>
      </c>
      <c r="AU3">
        <v>1.5640825299234064E-3</v>
      </c>
      <c r="AV3">
        <v>1.5640825299234064E-3</v>
      </c>
      <c r="AW3">
        <v>1.5640825299234064E-3</v>
      </c>
      <c r="AX3">
        <v>1.5640825299234064E-3</v>
      </c>
      <c r="AY3">
        <v>1.5640825299234064E-3</v>
      </c>
      <c r="AZ3">
        <v>1.5640825299234064E-3</v>
      </c>
      <c r="BA3">
        <v>1.5640825299234064E-3</v>
      </c>
      <c r="BB3">
        <v>1.5640825299234064E-3</v>
      </c>
      <c r="BC3">
        <v>1.5640825299234064E-3</v>
      </c>
      <c r="BD3">
        <v>1.5640825299234064E-3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654.44909393014927</v>
      </c>
      <c r="C4">
        <v>1.8910985723206704E-3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3.4551811022440768E-3</v>
      </c>
      <c r="W4">
        <v>3.4551811022440768E-3</v>
      </c>
      <c r="X4">
        <v>3.4551811022440768E-3</v>
      </c>
      <c r="Y4">
        <v>3.4551811022440768E-3</v>
      </c>
      <c r="Z4">
        <v>3.4551811022440768E-3</v>
      </c>
      <c r="AA4">
        <v>3.4551811022440768E-3</v>
      </c>
      <c r="AB4">
        <v>3.4551811022440768E-3</v>
      </c>
      <c r="AC4">
        <v>3.4551811022440768E-3</v>
      </c>
      <c r="AD4">
        <v>3.4551811022440768E-3</v>
      </c>
      <c r="AE4">
        <v>3.4551811022440768E-3</v>
      </c>
      <c r="AF4">
        <v>3.4551811022440768E-3</v>
      </c>
      <c r="AG4">
        <v>3.4551811022440768E-3</v>
      </c>
      <c r="AH4">
        <v>3.4551811022440768E-3</v>
      </c>
      <c r="AI4">
        <v>3.4551811022440768E-3</v>
      </c>
      <c r="AJ4">
        <v>3.4551811022440768E-3</v>
      </c>
      <c r="AK4">
        <v>3.4551811022440768E-3</v>
      </c>
      <c r="AL4">
        <v>3.4551811022440768E-3</v>
      </c>
      <c r="AM4">
        <v>3.4551811022440768E-3</v>
      </c>
      <c r="AN4">
        <v>3.4551811022440768E-3</v>
      </c>
      <c r="AO4">
        <v>3.4551811022440768E-3</v>
      </c>
      <c r="AP4">
        <v>3.4551811022440768E-3</v>
      </c>
      <c r="AQ4">
        <v>3.4551811022440768E-3</v>
      </c>
      <c r="AR4">
        <v>3.4551811022440768E-3</v>
      </c>
      <c r="AS4">
        <v>3.4551811022440768E-3</v>
      </c>
      <c r="AT4">
        <v>3.4551811022440768E-3</v>
      </c>
      <c r="AU4">
        <v>3.4551811022440768E-3</v>
      </c>
      <c r="AV4">
        <v>3.4551811022440768E-3</v>
      </c>
      <c r="AW4">
        <v>3.4551811022440768E-3</v>
      </c>
      <c r="AX4">
        <v>3.4551811022440768E-3</v>
      </c>
      <c r="AY4">
        <v>3.4551811022440768E-3</v>
      </c>
      <c r="AZ4">
        <v>3.4551811022440768E-3</v>
      </c>
      <c r="BA4">
        <v>3.4551811022440768E-3</v>
      </c>
      <c r="BB4">
        <v>3.4551811022440768E-3</v>
      </c>
      <c r="BC4">
        <v>3.4551811022440768E-3</v>
      </c>
      <c r="BD4">
        <v>3.4551811022440768E-3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621.17297116626867</v>
      </c>
      <c r="C5">
        <v>1.7949437623670968E-3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5.2501248646111736E-3</v>
      </c>
      <c r="W5">
        <v>5.2501248646111736E-3</v>
      </c>
      <c r="X5">
        <v>5.2501248646111736E-3</v>
      </c>
      <c r="Y5">
        <v>5.2501248646111736E-3</v>
      </c>
      <c r="Z5">
        <v>5.2501248646111736E-3</v>
      </c>
      <c r="AA5">
        <v>5.2501248646111736E-3</v>
      </c>
      <c r="AB5">
        <v>5.2501248646111736E-3</v>
      </c>
      <c r="AC5">
        <v>5.2501248646111736E-3</v>
      </c>
      <c r="AD5">
        <v>5.2501248646111736E-3</v>
      </c>
      <c r="AE5">
        <v>5.2501248646111736E-3</v>
      </c>
      <c r="AF5">
        <v>5.2501248646111736E-3</v>
      </c>
      <c r="AG5">
        <v>5.2501248646111736E-3</v>
      </c>
      <c r="AH5">
        <v>5.2501248646111736E-3</v>
      </c>
      <c r="AI5">
        <v>5.2501248646111736E-3</v>
      </c>
      <c r="AJ5">
        <v>5.2501248646111736E-3</v>
      </c>
      <c r="AK5">
        <v>5.2501248646111736E-3</v>
      </c>
      <c r="AL5">
        <v>5.2501248646111736E-3</v>
      </c>
      <c r="AM5">
        <v>5.2501248646111736E-3</v>
      </c>
      <c r="AN5">
        <v>5.2501248646111736E-3</v>
      </c>
      <c r="AO5">
        <v>5.2501248646111736E-3</v>
      </c>
      <c r="AP5">
        <v>5.2501248646111736E-3</v>
      </c>
      <c r="AQ5">
        <v>5.2501248646111736E-3</v>
      </c>
      <c r="AR5">
        <v>5.2501248646111736E-3</v>
      </c>
      <c r="AS5">
        <v>5.2501248646111736E-3</v>
      </c>
      <c r="AT5">
        <v>5.2501248646111736E-3</v>
      </c>
      <c r="AU5">
        <v>5.2501248646111736E-3</v>
      </c>
      <c r="AV5">
        <v>5.2501248646111736E-3</v>
      </c>
      <c r="AW5">
        <v>5.2501248646111736E-3</v>
      </c>
      <c r="AX5">
        <v>5.2501248646111736E-3</v>
      </c>
      <c r="AY5">
        <v>5.2501248646111736E-3</v>
      </c>
      <c r="AZ5">
        <v>5.2501248646111736E-3</v>
      </c>
      <c r="BA5">
        <v>5.2501248646111736E-3</v>
      </c>
      <c r="BB5">
        <v>5.2501248646111736E-3</v>
      </c>
      <c r="BC5">
        <v>5.2501248646111736E-3</v>
      </c>
      <c r="BD5">
        <v>5.2501248646111736E-3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643.61230049895528</v>
      </c>
      <c r="C6">
        <v>1.8597845331137458E-3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7.1099093977249192E-3</v>
      </c>
      <c r="W6">
        <v>7.1099093977249192E-3</v>
      </c>
      <c r="X6">
        <v>7.1099093977249192E-3</v>
      </c>
      <c r="Y6">
        <v>7.1099093977249192E-3</v>
      </c>
      <c r="Z6">
        <v>7.1099093977249192E-3</v>
      </c>
      <c r="AA6">
        <v>7.1099093977249192E-3</v>
      </c>
      <c r="AB6">
        <v>7.1099093977249192E-3</v>
      </c>
      <c r="AC6">
        <v>7.1099093977249192E-3</v>
      </c>
      <c r="AD6">
        <v>7.1099093977249192E-3</v>
      </c>
      <c r="AE6">
        <v>7.1099093977249192E-3</v>
      </c>
      <c r="AF6">
        <v>7.1099093977249192E-3</v>
      </c>
      <c r="AG6">
        <v>7.1099093977249192E-3</v>
      </c>
      <c r="AH6">
        <v>7.1099093977249192E-3</v>
      </c>
      <c r="AI6">
        <v>7.1099093977249192E-3</v>
      </c>
      <c r="AJ6">
        <v>7.1099093977249192E-3</v>
      </c>
      <c r="AK6">
        <v>7.1099093977249192E-3</v>
      </c>
      <c r="AL6">
        <v>7.1099093977249192E-3</v>
      </c>
      <c r="AM6">
        <v>7.1099093977249192E-3</v>
      </c>
      <c r="AN6">
        <v>7.1099093977249192E-3</v>
      </c>
      <c r="AO6">
        <v>7.1099093977249192E-3</v>
      </c>
      <c r="AP6">
        <v>7.1099093977249192E-3</v>
      </c>
      <c r="AQ6">
        <v>7.1099093977249192E-3</v>
      </c>
      <c r="AR6">
        <v>7.1099093977249192E-3</v>
      </c>
      <c r="AS6">
        <v>7.1099093977249192E-3</v>
      </c>
      <c r="AT6">
        <v>7.1099093977249192E-3</v>
      </c>
      <c r="AU6">
        <v>7.1099093977249192E-3</v>
      </c>
      <c r="AV6">
        <v>7.1099093977249192E-3</v>
      </c>
      <c r="AW6">
        <v>7.1099093977249192E-3</v>
      </c>
      <c r="AX6">
        <v>7.1099093977249192E-3</v>
      </c>
      <c r="AY6">
        <v>7.1099093977249192E-3</v>
      </c>
      <c r="AZ6">
        <v>7.1099093977249192E-3</v>
      </c>
      <c r="BA6">
        <v>7.1099093977249192E-3</v>
      </c>
      <c r="BB6">
        <v>7.1099093977249192E-3</v>
      </c>
      <c r="BC6">
        <v>7.1099093977249192E-3</v>
      </c>
      <c r="BD6">
        <v>7.1099093977249192E-3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676.37310889933894</v>
      </c>
      <c r="C7">
        <v>1.9544502887372827E-3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9.0643596864622023E-3</v>
      </c>
      <c r="W7">
        <v>9.0643596864622023E-3</v>
      </c>
      <c r="X7">
        <v>9.0643596864622023E-3</v>
      </c>
      <c r="Y7">
        <v>9.0643596864622023E-3</v>
      </c>
      <c r="Z7">
        <v>9.0643596864622023E-3</v>
      </c>
      <c r="AA7">
        <v>9.0643596864622023E-3</v>
      </c>
      <c r="AB7">
        <v>9.0643596864622023E-3</v>
      </c>
      <c r="AC7">
        <v>9.0643596864622023E-3</v>
      </c>
      <c r="AD7">
        <v>9.0643596864622023E-3</v>
      </c>
      <c r="AE7">
        <v>9.0643596864622023E-3</v>
      </c>
      <c r="AF7">
        <v>9.0643596864622023E-3</v>
      </c>
      <c r="AG7">
        <v>9.0643596864622023E-3</v>
      </c>
      <c r="AH7">
        <v>9.0643596864622023E-3</v>
      </c>
      <c r="AI7">
        <v>9.0643596864622023E-3</v>
      </c>
      <c r="AJ7">
        <v>9.0643596864622023E-3</v>
      </c>
      <c r="AK7">
        <v>9.0643596864622023E-3</v>
      </c>
      <c r="AL7">
        <v>9.0643596864622023E-3</v>
      </c>
      <c r="AM7">
        <v>9.0643596864622023E-3</v>
      </c>
      <c r="AN7">
        <v>9.0643596864622023E-3</v>
      </c>
      <c r="AO7">
        <v>9.0643596864622023E-3</v>
      </c>
      <c r="AP7">
        <v>9.0643596864622023E-3</v>
      </c>
      <c r="AQ7">
        <v>9.0643596864622023E-3</v>
      </c>
      <c r="AR7">
        <v>9.0643596864622023E-3</v>
      </c>
      <c r="AS7">
        <v>9.0643596864622023E-3</v>
      </c>
      <c r="AT7">
        <v>9.0643596864622023E-3</v>
      </c>
      <c r="AU7">
        <v>9.0643596864622023E-3</v>
      </c>
      <c r="AV7">
        <v>9.0643596864622023E-3</v>
      </c>
      <c r="AW7">
        <v>9.0643596864622023E-3</v>
      </c>
      <c r="AX7">
        <v>9.0643596864622023E-3</v>
      </c>
      <c r="AY7">
        <v>9.0643596864622023E-3</v>
      </c>
      <c r="AZ7">
        <v>9.0643596864622023E-3</v>
      </c>
      <c r="BA7">
        <v>9.0643596864622023E-3</v>
      </c>
      <c r="BB7">
        <v>9.0643596864622023E-3</v>
      </c>
      <c r="BC7">
        <v>9.0643596864622023E-3</v>
      </c>
      <c r="BD7">
        <v>9.0643596864622023E-3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642.00849847239874</v>
      </c>
      <c r="C8">
        <v>1.8551501807235662E-3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1.0919509867185768E-2</v>
      </c>
      <c r="W8">
        <v>1.0919509867185768E-2</v>
      </c>
      <c r="X8">
        <v>1.0919509867185768E-2</v>
      </c>
      <c r="Y8">
        <v>1.0919509867185768E-2</v>
      </c>
      <c r="Z8">
        <v>1.0919509867185768E-2</v>
      </c>
      <c r="AA8">
        <v>1.0919509867185768E-2</v>
      </c>
      <c r="AB8">
        <v>1.0919509867185768E-2</v>
      </c>
      <c r="AC8">
        <v>1.0919509867185768E-2</v>
      </c>
      <c r="AD8">
        <v>1.0919509867185768E-2</v>
      </c>
      <c r="AE8">
        <v>1.0919509867185768E-2</v>
      </c>
      <c r="AF8">
        <v>1.0919509867185768E-2</v>
      </c>
      <c r="AG8">
        <v>1.0919509867185768E-2</v>
      </c>
      <c r="AH8">
        <v>1.0919509867185768E-2</v>
      </c>
      <c r="AI8">
        <v>1.0919509867185768E-2</v>
      </c>
      <c r="AJ8">
        <v>1.0919509867185768E-2</v>
      </c>
      <c r="AK8">
        <v>1.0919509867185768E-2</v>
      </c>
      <c r="AL8">
        <v>1.0919509867185768E-2</v>
      </c>
      <c r="AM8">
        <v>1.0919509867185768E-2</v>
      </c>
      <c r="AN8">
        <v>1.0919509867185768E-2</v>
      </c>
      <c r="AO8">
        <v>1.0919509867185768E-2</v>
      </c>
      <c r="AP8">
        <v>1.0919509867185768E-2</v>
      </c>
      <c r="AQ8">
        <v>1.0919509867185768E-2</v>
      </c>
      <c r="AR8">
        <v>1.0919509867185768E-2</v>
      </c>
      <c r="AS8">
        <v>1.0919509867185768E-2</v>
      </c>
      <c r="AT8">
        <v>1.0919509867185768E-2</v>
      </c>
      <c r="AU8">
        <v>1.0919509867185768E-2</v>
      </c>
      <c r="AV8">
        <v>1.0919509867185768E-2</v>
      </c>
      <c r="AW8">
        <v>1.0919509867185768E-2</v>
      </c>
      <c r="AX8">
        <v>1.0919509867185768E-2</v>
      </c>
      <c r="AY8">
        <v>1.0919509867185768E-2</v>
      </c>
      <c r="AZ8">
        <v>1.0919509867185768E-2</v>
      </c>
      <c r="BA8">
        <v>1.0919509867185768E-2</v>
      </c>
      <c r="BB8">
        <v>1.0919509867185768E-2</v>
      </c>
      <c r="BC8">
        <v>1.0919509867185768E-2</v>
      </c>
      <c r="BD8">
        <v>1.0919509867185768E-2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961</v>
      </c>
      <c r="B9">
        <v>811.65282622970869</v>
      </c>
      <c r="C9">
        <v>2.3453550706067049E-3</v>
      </c>
      <c r="D9">
        <v>-20</v>
      </c>
      <c r="E9">
        <v>460.5</v>
      </c>
      <c r="F9">
        <v>-500.5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2.3453550706067049E-3</v>
      </c>
      <c r="V9">
        <v>1.3264864937792473E-2</v>
      </c>
      <c r="W9">
        <v>1.3264864937792473E-2</v>
      </c>
      <c r="X9">
        <v>1.3264864937792473E-2</v>
      </c>
      <c r="Y9">
        <v>1.3264864937792473E-2</v>
      </c>
      <c r="Z9">
        <v>1.3264864937792473E-2</v>
      </c>
      <c r="AA9">
        <v>1.3264864937792473E-2</v>
      </c>
      <c r="AB9">
        <v>1.3264864937792473E-2</v>
      </c>
      <c r="AC9">
        <v>1.3264864937792473E-2</v>
      </c>
      <c r="AD9">
        <v>1.3264864937792473E-2</v>
      </c>
      <c r="AE9">
        <v>1.3264864937792473E-2</v>
      </c>
      <c r="AF9">
        <v>1.3264864937792473E-2</v>
      </c>
      <c r="AG9">
        <v>1.3264864937792473E-2</v>
      </c>
      <c r="AH9">
        <v>1.3264864937792473E-2</v>
      </c>
      <c r="AI9">
        <v>1.3264864937792473E-2</v>
      </c>
      <c r="AJ9">
        <v>1.3264864937792473E-2</v>
      </c>
      <c r="AK9">
        <v>1.3264864937792473E-2</v>
      </c>
      <c r="AL9">
        <v>1.3264864937792473E-2</v>
      </c>
      <c r="AM9">
        <v>1.3264864937792473E-2</v>
      </c>
      <c r="AN9">
        <v>1.3264864937792473E-2</v>
      </c>
      <c r="AO9">
        <v>1.3264864937792473E-2</v>
      </c>
      <c r="AP9">
        <v>1.3264864937792473E-2</v>
      </c>
      <c r="AQ9">
        <v>1.3264864937792473E-2</v>
      </c>
      <c r="AR9">
        <v>1.3264864937792473E-2</v>
      </c>
      <c r="AS9">
        <v>1.3264864937792473E-2</v>
      </c>
      <c r="AT9">
        <v>1.3264864937792473E-2</v>
      </c>
      <c r="AU9">
        <v>1.3264864937792473E-2</v>
      </c>
      <c r="AV9">
        <v>1.3264864937792473E-2</v>
      </c>
      <c r="AW9">
        <v>1.3264864937792473E-2</v>
      </c>
      <c r="AX9">
        <v>1.3264864937792473E-2</v>
      </c>
      <c r="AY9">
        <v>1.3264864937792473E-2</v>
      </c>
      <c r="AZ9">
        <v>1.3264864937792473E-2</v>
      </c>
      <c r="BA9">
        <v>1.3264864937792473E-2</v>
      </c>
      <c r="BB9">
        <v>1.3264864937792473E-2</v>
      </c>
      <c r="BC9">
        <v>1.3264864937792473E-2</v>
      </c>
      <c r="BD9">
        <v>1.3264864937792473E-2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2.5582384643930804E-3</v>
      </c>
      <c r="BU9">
        <v>0</v>
      </c>
    </row>
    <row r="10" spans="1:73" x14ac:dyDescent="0.35">
      <c r="A10">
        <v>961</v>
      </c>
      <c r="B10">
        <v>795.12552432368363</v>
      </c>
      <c r="C10">
        <v>2.2975977166296321E-3</v>
      </c>
      <c r="D10">
        <v>-30</v>
      </c>
      <c r="E10">
        <v>450.5</v>
      </c>
      <c r="F10">
        <v>-510.5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2.2975977166296321E-3</v>
      </c>
      <c r="U10">
        <v>4.6429527872363374E-3</v>
      </c>
      <c r="V10">
        <v>1.5562462654422106E-2</v>
      </c>
      <c r="W10">
        <v>1.5562462654422106E-2</v>
      </c>
      <c r="X10">
        <v>1.5562462654422106E-2</v>
      </c>
      <c r="Y10">
        <v>1.5562462654422106E-2</v>
      </c>
      <c r="Z10">
        <v>1.5562462654422106E-2</v>
      </c>
      <c r="AA10">
        <v>1.5562462654422106E-2</v>
      </c>
      <c r="AB10">
        <v>1.5562462654422106E-2</v>
      </c>
      <c r="AC10">
        <v>1.5562462654422106E-2</v>
      </c>
      <c r="AD10">
        <v>1.5562462654422106E-2</v>
      </c>
      <c r="AE10">
        <v>1.5562462654422106E-2</v>
      </c>
      <c r="AF10">
        <v>1.5562462654422106E-2</v>
      </c>
      <c r="AG10">
        <v>1.5562462654422106E-2</v>
      </c>
      <c r="AH10">
        <v>1.5562462654422106E-2</v>
      </c>
      <c r="AI10">
        <v>1.5562462654422106E-2</v>
      </c>
      <c r="AJ10">
        <v>1.5562462654422106E-2</v>
      </c>
      <c r="AK10">
        <v>1.5562462654422106E-2</v>
      </c>
      <c r="AL10">
        <v>1.5562462654422106E-2</v>
      </c>
      <c r="AM10">
        <v>1.5562462654422106E-2</v>
      </c>
      <c r="AN10">
        <v>1.5562462654422106E-2</v>
      </c>
      <c r="AO10">
        <v>1.5562462654422106E-2</v>
      </c>
      <c r="AP10">
        <v>1.5562462654422106E-2</v>
      </c>
      <c r="AQ10">
        <v>1.5562462654422106E-2</v>
      </c>
      <c r="AR10">
        <v>1.5562462654422106E-2</v>
      </c>
      <c r="AS10">
        <v>1.5562462654422106E-2</v>
      </c>
      <c r="AT10">
        <v>1.5562462654422106E-2</v>
      </c>
      <c r="AU10">
        <v>1.5562462654422106E-2</v>
      </c>
      <c r="AV10">
        <v>1.5562462654422106E-2</v>
      </c>
      <c r="AW10">
        <v>1.5562462654422106E-2</v>
      </c>
      <c r="AX10">
        <v>1.5562462654422106E-2</v>
      </c>
      <c r="AY10">
        <v>1.5562462654422106E-2</v>
      </c>
      <c r="AZ10">
        <v>1.5562462654422106E-2</v>
      </c>
      <c r="BA10">
        <v>1.5562462654422106E-2</v>
      </c>
      <c r="BB10">
        <v>1.5562462654422106E-2</v>
      </c>
      <c r="BC10">
        <v>1.5562462654422106E-2</v>
      </c>
      <c r="BD10">
        <v>1.3264864937792473E-2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6.6448813787590121E-3</v>
      </c>
      <c r="BU10">
        <v>0</v>
      </c>
    </row>
    <row r="11" spans="1:73" x14ac:dyDescent="0.35">
      <c r="A11">
        <v>961</v>
      </c>
      <c r="B11">
        <v>747.7342672631529</v>
      </c>
      <c r="C11">
        <v>2.1606557613288017E-3</v>
      </c>
      <c r="D11">
        <v>-40</v>
      </c>
      <c r="E11">
        <v>440.5</v>
      </c>
      <c r="F11">
        <v>-520.5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4.4582534779584338E-3</v>
      </c>
      <c r="U11">
        <v>6.8036085485651387E-3</v>
      </c>
      <c r="V11">
        <v>1.7723118415750909E-2</v>
      </c>
      <c r="W11">
        <v>1.7723118415750909E-2</v>
      </c>
      <c r="X11">
        <v>1.7723118415750909E-2</v>
      </c>
      <c r="Y11">
        <v>1.7723118415750909E-2</v>
      </c>
      <c r="Z11">
        <v>1.7723118415750909E-2</v>
      </c>
      <c r="AA11">
        <v>1.7723118415750909E-2</v>
      </c>
      <c r="AB11">
        <v>1.7723118415750909E-2</v>
      </c>
      <c r="AC11">
        <v>1.7723118415750909E-2</v>
      </c>
      <c r="AD11">
        <v>1.7723118415750909E-2</v>
      </c>
      <c r="AE11">
        <v>1.7723118415750909E-2</v>
      </c>
      <c r="AF11">
        <v>1.7723118415750909E-2</v>
      </c>
      <c r="AG11">
        <v>1.7723118415750909E-2</v>
      </c>
      <c r="AH11">
        <v>1.7723118415750909E-2</v>
      </c>
      <c r="AI11">
        <v>1.7723118415750909E-2</v>
      </c>
      <c r="AJ11">
        <v>1.7723118415750909E-2</v>
      </c>
      <c r="AK11">
        <v>1.7723118415750909E-2</v>
      </c>
      <c r="AL11">
        <v>1.7723118415750909E-2</v>
      </c>
      <c r="AM11">
        <v>1.7723118415750909E-2</v>
      </c>
      <c r="AN11">
        <v>1.7723118415750909E-2</v>
      </c>
      <c r="AO11">
        <v>1.7723118415750909E-2</v>
      </c>
      <c r="AP11">
        <v>1.7723118415750909E-2</v>
      </c>
      <c r="AQ11">
        <v>1.7723118415750909E-2</v>
      </c>
      <c r="AR11">
        <v>1.7723118415750909E-2</v>
      </c>
      <c r="AS11">
        <v>1.7723118415750909E-2</v>
      </c>
      <c r="AT11">
        <v>1.7723118415750909E-2</v>
      </c>
      <c r="AU11">
        <v>1.7723118415750909E-2</v>
      </c>
      <c r="AV11">
        <v>1.7723118415750909E-2</v>
      </c>
      <c r="AW11">
        <v>1.7723118415750909E-2</v>
      </c>
      <c r="AX11">
        <v>1.7723118415750909E-2</v>
      </c>
      <c r="AY11">
        <v>1.7723118415750909E-2</v>
      </c>
      <c r="AZ11">
        <v>1.7723118415750909E-2</v>
      </c>
      <c r="BA11">
        <v>1.7723118415750909E-2</v>
      </c>
      <c r="BB11">
        <v>1.7723118415750909E-2</v>
      </c>
      <c r="BC11">
        <v>1.7723118415750909E-2</v>
      </c>
      <c r="BD11">
        <v>1.3264864937792473E-2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1.0731524293124945E-2</v>
      </c>
      <c r="BU11">
        <v>0</v>
      </c>
    </row>
    <row r="12" spans="1:73" x14ac:dyDescent="0.35">
      <c r="A12">
        <v>961</v>
      </c>
      <c r="B12">
        <v>757.57941685223716</v>
      </c>
      <c r="C12">
        <v>2.189104342746179E-3</v>
      </c>
      <c r="D12">
        <v>-30</v>
      </c>
      <c r="E12">
        <v>450.5</v>
      </c>
      <c r="F12">
        <v>-510.5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6.6473578207046132E-3</v>
      </c>
      <c r="U12">
        <v>8.9927128913113181E-3</v>
      </c>
      <c r="V12">
        <v>1.9912222758497088E-2</v>
      </c>
      <c r="W12">
        <v>1.9912222758497088E-2</v>
      </c>
      <c r="X12">
        <v>1.9912222758497088E-2</v>
      </c>
      <c r="Y12">
        <v>1.9912222758497088E-2</v>
      </c>
      <c r="Z12">
        <v>1.9912222758497088E-2</v>
      </c>
      <c r="AA12">
        <v>1.9912222758497088E-2</v>
      </c>
      <c r="AB12">
        <v>1.9912222758497088E-2</v>
      </c>
      <c r="AC12">
        <v>1.9912222758497088E-2</v>
      </c>
      <c r="AD12">
        <v>1.9912222758497088E-2</v>
      </c>
      <c r="AE12">
        <v>1.9912222758497088E-2</v>
      </c>
      <c r="AF12">
        <v>1.9912222758497088E-2</v>
      </c>
      <c r="AG12">
        <v>1.9912222758497088E-2</v>
      </c>
      <c r="AH12">
        <v>1.9912222758497088E-2</v>
      </c>
      <c r="AI12">
        <v>1.9912222758497088E-2</v>
      </c>
      <c r="AJ12">
        <v>1.9912222758497088E-2</v>
      </c>
      <c r="AK12">
        <v>1.9912222758497088E-2</v>
      </c>
      <c r="AL12">
        <v>1.9912222758497088E-2</v>
      </c>
      <c r="AM12">
        <v>1.9912222758497088E-2</v>
      </c>
      <c r="AN12">
        <v>1.9912222758497088E-2</v>
      </c>
      <c r="AO12">
        <v>1.9912222758497088E-2</v>
      </c>
      <c r="AP12">
        <v>1.9912222758497088E-2</v>
      </c>
      <c r="AQ12">
        <v>1.9912222758497088E-2</v>
      </c>
      <c r="AR12">
        <v>1.9912222758497088E-2</v>
      </c>
      <c r="AS12">
        <v>1.9912222758497088E-2</v>
      </c>
      <c r="AT12">
        <v>1.9912222758497088E-2</v>
      </c>
      <c r="AU12">
        <v>1.9912222758497088E-2</v>
      </c>
      <c r="AV12">
        <v>1.9912222758497088E-2</v>
      </c>
      <c r="AW12">
        <v>1.9912222758497088E-2</v>
      </c>
      <c r="AX12">
        <v>1.9912222758497088E-2</v>
      </c>
      <c r="AY12">
        <v>1.9912222758497088E-2</v>
      </c>
      <c r="AZ12">
        <v>1.9912222758497088E-2</v>
      </c>
      <c r="BA12">
        <v>1.9912222758497088E-2</v>
      </c>
      <c r="BB12">
        <v>1.9912222758497088E-2</v>
      </c>
      <c r="BC12">
        <v>1.9912222758497088E-2</v>
      </c>
      <c r="BD12">
        <v>1.3264864937792473E-2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6.6448813787590138E-3</v>
      </c>
      <c r="BU12">
        <v>0</v>
      </c>
    </row>
    <row r="13" spans="1:73" x14ac:dyDescent="0.35">
      <c r="A13">
        <v>988</v>
      </c>
      <c r="B13">
        <v>605.0427745542205</v>
      </c>
      <c r="C13">
        <v>1.7483338853465447E-3</v>
      </c>
      <c r="D13">
        <v>-20</v>
      </c>
      <c r="E13">
        <v>474</v>
      </c>
      <c r="F13">
        <v>-514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8.3956917060511588E-3</v>
      </c>
      <c r="U13">
        <v>1.0741046776657864E-2</v>
      </c>
      <c r="V13">
        <v>2.1660556643843632E-2</v>
      </c>
      <c r="W13">
        <v>2.1660556643843632E-2</v>
      </c>
      <c r="X13">
        <v>2.1660556643843632E-2</v>
      </c>
      <c r="Y13">
        <v>2.1660556643843632E-2</v>
      </c>
      <c r="Z13">
        <v>2.1660556643843632E-2</v>
      </c>
      <c r="AA13">
        <v>2.1660556643843632E-2</v>
      </c>
      <c r="AB13">
        <v>2.1660556643843632E-2</v>
      </c>
      <c r="AC13">
        <v>2.1660556643843632E-2</v>
      </c>
      <c r="AD13">
        <v>2.1660556643843632E-2</v>
      </c>
      <c r="AE13">
        <v>2.1660556643843632E-2</v>
      </c>
      <c r="AF13">
        <v>2.1660556643843632E-2</v>
      </c>
      <c r="AG13">
        <v>2.1660556643843632E-2</v>
      </c>
      <c r="AH13">
        <v>2.1660556643843632E-2</v>
      </c>
      <c r="AI13">
        <v>2.1660556643843632E-2</v>
      </c>
      <c r="AJ13">
        <v>2.1660556643843632E-2</v>
      </c>
      <c r="AK13">
        <v>2.1660556643843632E-2</v>
      </c>
      <c r="AL13">
        <v>2.1660556643843632E-2</v>
      </c>
      <c r="AM13">
        <v>2.1660556643843632E-2</v>
      </c>
      <c r="AN13">
        <v>2.1660556643843632E-2</v>
      </c>
      <c r="AO13">
        <v>2.1660556643843632E-2</v>
      </c>
      <c r="AP13">
        <v>2.1660556643843632E-2</v>
      </c>
      <c r="AQ13">
        <v>2.1660556643843632E-2</v>
      </c>
      <c r="AR13">
        <v>2.1660556643843632E-2</v>
      </c>
      <c r="AS13">
        <v>2.1660556643843632E-2</v>
      </c>
      <c r="AT13">
        <v>2.1660556643843632E-2</v>
      </c>
      <c r="AU13">
        <v>2.1660556643843632E-2</v>
      </c>
      <c r="AV13">
        <v>2.1660556643843632E-2</v>
      </c>
      <c r="AW13">
        <v>2.1660556643843632E-2</v>
      </c>
      <c r="AX13">
        <v>2.1660556643843632E-2</v>
      </c>
      <c r="AY13">
        <v>2.1660556643843632E-2</v>
      </c>
      <c r="AZ13">
        <v>2.1660556643843632E-2</v>
      </c>
      <c r="BA13">
        <v>2.1660556643843632E-2</v>
      </c>
      <c r="BB13">
        <v>2.1660556643843632E-2</v>
      </c>
      <c r="BC13">
        <v>2.1660556643843632E-2</v>
      </c>
      <c r="BD13">
        <v>1.5013198823139017E-2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8.0752063987870881E-3</v>
      </c>
      <c r="BU13">
        <v>1.6120837828654949E-3</v>
      </c>
    </row>
    <row r="14" spans="1:73" x14ac:dyDescent="0.35">
      <c r="A14">
        <v>1050</v>
      </c>
      <c r="B14">
        <v>979.07241722934293</v>
      </c>
      <c r="C14">
        <v>2.8291313527566363E-3</v>
      </c>
      <c r="D14">
        <v>-10</v>
      </c>
      <c r="E14">
        <v>515</v>
      </c>
      <c r="F14">
        <v>-535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2.8291313527566363E-3</v>
      </c>
      <c r="T14">
        <v>1.1224823058807796E-2</v>
      </c>
      <c r="U14">
        <v>1.35701781294145E-2</v>
      </c>
      <c r="V14">
        <v>2.4489687996600267E-2</v>
      </c>
      <c r="W14">
        <v>2.4489687996600267E-2</v>
      </c>
      <c r="X14">
        <v>2.4489687996600267E-2</v>
      </c>
      <c r="Y14">
        <v>2.4489687996600267E-2</v>
      </c>
      <c r="Z14">
        <v>2.4489687996600267E-2</v>
      </c>
      <c r="AA14">
        <v>2.4489687996600267E-2</v>
      </c>
      <c r="AB14">
        <v>2.4489687996600267E-2</v>
      </c>
      <c r="AC14">
        <v>2.4489687996600267E-2</v>
      </c>
      <c r="AD14">
        <v>2.4489687996600267E-2</v>
      </c>
      <c r="AE14">
        <v>2.4489687996600267E-2</v>
      </c>
      <c r="AF14">
        <v>2.4489687996600267E-2</v>
      </c>
      <c r="AG14">
        <v>2.4489687996600267E-2</v>
      </c>
      <c r="AH14">
        <v>2.4489687996600267E-2</v>
      </c>
      <c r="AI14">
        <v>2.4489687996600267E-2</v>
      </c>
      <c r="AJ14">
        <v>2.4489687996600267E-2</v>
      </c>
      <c r="AK14">
        <v>2.4489687996600267E-2</v>
      </c>
      <c r="AL14">
        <v>2.4489687996600267E-2</v>
      </c>
      <c r="AM14">
        <v>2.4489687996600267E-2</v>
      </c>
      <c r="AN14">
        <v>2.4489687996600267E-2</v>
      </c>
      <c r="AO14">
        <v>2.4489687996600267E-2</v>
      </c>
      <c r="AP14">
        <v>2.4489687996600267E-2</v>
      </c>
      <c r="AQ14">
        <v>2.4489687996600267E-2</v>
      </c>
      <c r="AR14">
        <v>2.4489687996600267E-2</v>
      </c>
      <c r="AS14">
        <v>2.4489687996600267E-2</v>
      </c>
      <c r="AT14">
        <v>2.4489687996600267E-2</v>
      </c>
      <c r="AU14">
        <v>2.4489687996600267E-2</v>
      </c>
      <c r="AV14">
        <v>2.4489687996600267E-2</v>
      </c>
      <c r="AW14">
        <v>2.4489687996600267E-2</v>
      </c>
      <c r="AX14">
        <v>2.4489687996600267E-2</v>
      </c>
      <c r="AY14">
        <v>2.4489687996600267E-2</v>
      </c>
      <c r="AZ14">
        <v>2.4489687996600267E-2</v>
      </c>
      <c r="BA14">
        <v>2.4489687996600267E-2</v>
      </c>
      <c r="BB14">
        <v>2.4489687996600267E-2</v>
      </c>
      <c r="BC14">
        <v>2.4489687996600267E-2</v>
      </c>
      <c r="BD14">
        <v>1.7842330175895652E-2</v>
      </c>
      <c r="BE14">
        <v>2.8291313527566363E-3</v>
      </c>
      <c r="BF14">
        <v>2.8291313527566363E-3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1.2151874582429714E-2</v>
      </c>
      <c r="BU14">
        <v>1.8311804211736268E-2</v>
      </c>
    </row>
    <row r="15" spans="1:73" x14ac:dyDescent="0.35">
      <c r="A15">
        <v>1169</v>
      </c>
      <c r="B15">
        <v>816.89830590456802</v>
      </c>
      <c r="C15">
        <v>2.3605124284765016E-3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2.3605124284765016E-3</v>
      </c>
      <c r="S15">
        <v>5.1896437812331379E-3</v>
      </c>
      <c r="T15">
        <v>1.3585335487284297E-2</v>
      </c>
      <c r="U15">
        <v>1.5930690557891002E-2</v>
      </c>
      <c r="V15">
        <v>2.685020042507677E-2</v>
      </c>
      <c r="W15">
        <v>2.685020042507677E-2</v>
      </c>
      <c r="X15">
        <v>2.685020042507677E-2</v>
      </c>
      <c r="Y15">
        <v>2.685020042507677E-2</v>
      </c>
      <c r="Z15">
        <v>2.685020042507677E-2</v>
      </c>
      <c r="AA15">
        <v>2.685020042507677E-2</v>
      </c>
      <c r="AB15">
        <v>2.685020042507677E-2</v>
      </c>
      <c r="AC15">
        <v>2.685020042507677E-2</v>
      </c>
      <c r="AD15">
        <v>2.685020042507677E-2</v>
      </c>
      <c r="AE15">
        <v>2.685020042507677E-2</v>
      </c>
      <c r="AF15">
        <v>2.685020042507677E-2</v>
      </c>
      <c r="AG15">
        <v>2.685020042507677E-2</v>
      </c>
      <c r="AH15">
        <v>2.685020042507677E-2</v>
      </c>
      <c r="AI15">
        <v>2.685020042507677E-2</v>
      </c>
      <c r="AJ15">
        <v>2.685020042507677E-2</v>
      </c>
      <c r="AK15">
        <v>2.685020042507677E-2</v>
      </c>
      <c r="AL15">
        <v>2.685020042507677E-2</v>
      </c>
      <c r="AM15">
        <v>2.685020042507677E-2</v>
      </c>
      <c r="AN15">
        <v>2.685020042507677E-2</v>
      </c>
      <c r="AO15">
        <v>2.685020042507677E-2</v>
      </c>
      <c r="AP15">
        <v>2.685020042507677E-2</v>
      </c>
      <c r="AQ15">
        <v>2.685020042507677E-2</v>
      </c>
      <c r="AR15">
        <v>2.685020042507677E-2</v>
      </c>
      <c r="AS15">
        <v>2.685020042507677E-2</v>
      </c>
      <c r="AT15">
        <v>2.685020042507677E-2</v>
      </c>
      <c r="AU15">
        <v>2.685020042507677E-2</v>
      </c>
      <c r="AV15">
        <v>2.685020042507677E-2</v>
      </c>
      <c r="AW15">
        <v>2.685020042507677E-2</v>
      </c>
      <c r="AX15">
        <v>2.685020042507677E-2</v>
      </c>
      <c r="AY15">
        <v>2.685020042507677E-2</v>
      </c>
      <c r="AZ15">
        <v>2.685020042507677E-2</v>
      </c>
      <c r="BA15">
        <v>2.685020042507677E-2</v>
      </c>
      <c r="BB15">
        <v>2.685020042507677E-2</v>
      </c>
      <c r="BC15">
        <v>2.685020042507677E-2</v>
      </c>
      <c r="BD15">
        <v>2.0202842604372155E-2</v>
      </c>
      <c r="BE15">
        <v>5.1896437812331379E-3</v>
      </c>
      <c r="BF15">
        <v>5.1896437812331379E-3</v>
      </c>
      <c r="BG15">
        <v>2.3605124284765016E-3</v>
      </c>
      <c r="BH15">
        <v>2.3605124284765016E-3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2.2729951354279337E-2</v>
      </c>
      <c r="BU15">
        <v>2.4489687996600267E-2</v>
      </c>
    </row>
    <row r="16" spans="1:73" x14ac:dyDescent="0.35">
      <c r="A16">
        <v>1169</v>
      </c>
      <c r="B16">
        <v>754.82667172434549</v>
      </c>
      <c r="C16">
        <v>2.1811500000332006E-3</v>
      </c>
      <c r="D16">
        <v>10</v>
      </c>
      <c r="E16">
        <v>594.5</v>
      </c>
      <c r="F16">
        <v>-574.5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4.5416624285097018E-3</v>
      </c>
      <c r="S16">
        <v>7.3707937812663386E-3</v>
      </c>
      <c r="T16">
        <v>1.5766485487317496E-2</v>
      </c>
      <c r="U16">
        <v>1.8111840557924204E-2</v>
      </c>
      <c r="V16">
        <v>2.9031350425109972E-2</v>
      </c>
      <c r="W16">
        <v>2.9031350425109972E-2</v>
      </c>
      <c r="X16">
        <v>2.9031350425109972E-2</v>
      </c>
      <c r="Y16">
        <v>2.9031350425109972E-2</v>
      </c>
      <c r="Z16">
        <v>2.9031350425109972E-2</v>
      </c>
      <c r="AA16">
        <v>2.9031350425109972E-2</v>
      </c>
      <c r="AB16">
        <v>2.9031350425109972E-2</v>
      </c>
      <c r="AC16">
        <v>2.9031350425109972E-2</v>
      </c>
      <c r="AD16">
        <v>2.9031350425109972E-2</v>
      </c>
      <c r="AE16">
        <v>2.9031350425109972E-2</v>
      </c>
      <c r="AF16">
        <v>2.9031350425109972E-2</v>
      </c>
      <c r="AG16">
        <v>2.9031350425109972E-2</v>
      </c>
      <c r="AH16">
        <v>2.9031350425109972E-2</v>
      </c>
      <c r="AI16">
        <v>2.9031350425109972E-2</v>
      </c>
      <c r="AJ16">
        <v>2.9031350425109972E-2</v>
      </c>
      <c r="AK16">
        <v>2.9031350425109972E-2</v>
      </c>
      <c r="AL16">
        <v>2.9031350425109972E-2</v>
      </c>
      <c r="AM16">
        <v>2.9031350425109972E-2</v>
      </c>
      <c r="AN16">
        <v>2.9031350425109972E-2</v>
      </c>
      <c r="AO16">
        <v>2.9031350425109972E-2</v>
      </c>
      <c r="AP16">
        <v>2.9031350425109972E-2</v>
      </c>
      <c r="AQ16">
        <v>2.9031350425109972E-2</v>
      </c>
      <c r="AR16">
        <v>2.9031350425109972E-2</v>
      </c>
      <c r="AS16">
        <v>2.9031350425109972E-2</v>
      </c>
      <c r="AT16">
        <v>2.9031350425109972E-2</v>
      </c>
      <c r="AU16">
        <v>2.9031350425109972E-2</v>
      </c>
      <c r="AV16">
        <v>2.9031350425109972E-2</v>
      </c>
      <c r="AW16">
        <v>2.9031350425109972E-2</v>
      </c>
      <c r="AX16">
        <v>2.9031350425109972E-2</v>
      </c>
      <c r="AY16">
        <v>2.9031350425109972E-2</v>
      </c>
      <c r="AZ16">
        <v>2.9031350425109972E-2</v>
      </c>
      <c r="BA16">
        <v>2.9031350425109972E-2</v>
      </c>
      <c r="BB16">
        <v>2.9031350425109972E-2</v>
      </c>
      <c r="BC16">
        <v>2.9031350425109972E-2</v>
      </c>
      <c r="BD16">
        <v>2.2383992604405357E-2</v>
      </c>
      <c r="BE16">
        <v>7.3707937812663386E-3</v>
      </c>
      <c r="BF16">
        <v>7.3707937812663386E-3</v>
      </c>
      <c r="BG16">
        <v>4.5416624285097018E-3</v>
      </c>
      <c r="BH16">
        <v>4.5416624285097018E-3</v>
      </c>
      <c r="BI16">
        <v>2.1811500000332006E-3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2.1671144710283592E-2</v>
      </c>
      <c r="BU16">
        <v>2.4489687996600271E-2</v>
      </c>
    </row>
    <row r="17" spans="1:73" x14ac:dyDescent="0.35">
      <c r="A17">
        <v>1169</v>
      </c>
      <c r="B17">
        <v>830.5960262788708</v>
      </c>
      <c r="C17">
        <v>2.4000934129780349E-3</v>
      </c>
      <c r="D17">
        <v>20</v>
      </c>
      <c r="E17">
        <v>604.5</v>
      </c>
      <c r="F17">
        <v>-564.5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6.9417558414877362E-3</v>
      </c>
      <c r="S17">
        <v>9.770887194244373E-3</v>
      </c>
      <c r="T17">
        <v>1.8166578900295532E-2</v>
      </c>
      <c r="U17">
        <v>2.051193397090224E-2</v>
      </c>
      <c r="V17">
        <v>3.1431443838088005E-2</v>
      </c>
      <c r="W17">
        <v>3.1431443838088005E-2</v>
      </c>
      <c r="X17">
        <v>3.1431443838088005E-2</v>
      </c>
      <c r="Y17">
        <v>3.1431443838088005E-2</v>
      </c>
      <c r="Z17">
        <v>3.1431443838088005E-2</v>
      </c>
      <c r="AA17">
        <v>3.1431443838088005E-2</v>
      </c>
      <c r="AB17">
        <v>3.1431443838088005E-2</v>
      </c>
      <c r="AC17">
        <v>3.1431443838088005E-2</v>
      </c>
      <c r="AD17">
        <v>3.1431443838088005E-2</v>
      </c>
      <c r="AE17">
        <v>3.1431443838088005E-2</v>
      </c>
      <c r="AF17">
        <v>3.1431443838088005E-2</v>
      </c>
      <c r="AG17">
        <v>3.1431443838088005E-2</v>
      </c>
      <c r="AH17">
        <v>3.1431443838088005E-2</v>
      </c>
      <c r="AI17">
        <v>3.1431443838088005E-2</v>
      </c>
      <c r="AJ17">
        <v>3.1431443838088005E-2</v>
      </c>
      <c r="AK17">
        <v>3.1431443838088005E-2</v>
      </c>
      <c r="AL17">
        <v>3.1431443838088005E-2</v>
      </c>
      <c r="AM17">
        <v>3.1431443838088005E-2</v>
      </c>
      <c r="AN17">
        <v>3.1431443838088005E-2</v>
      </c>
      <c r="AO17">
        <v>3.1431443838088005E-2</v>
      </c>
      <c r="AP17">
        <v>3.1431443838088005E-2</v>
      </c>
      <c r="AQ17">
        <v>3.1431443838088005E-2</v>
      </c>
      <c r="AR17">
        <v>3.1431443838088005E-2</v>
      </c>
      <c r="AS17">
        <v>3.1431443838088005E-2</v>
      </c>
      <c r="AT17">
        <v>3.1431443838088005E-2</v>
      </c>
      <c r="AU17">
        <v>3.1431443838088005E-2</v>
      </c>
      <c r="AV17">
        <v>3.1431443838088005E-2</v>
      </c>
      <c r="AW17">
        <v>3.1431443838088005E-2</v>
      </c>
      <c r="AX17">
        <v>3.1431443838088005E-2</v>
      </c>
      <c r="AY17">
        <v>3.1431443838088005E-2</v>
      </c>
      <c r="AZ17">
        <v>3.1431443838088005E-2</v>
      </c>
      <c r="BA17">
        <v>3.1431443838088005E-2</v>
      </c>
      <c r="BB17">
        <v>3.1431443838088005E-2</v>
      </c>
      <c r="BC17">
        <v>3.1431443838088005E-2</v>
      </c>
      <c r="BD17">
        <v>2.4784086017383394E-2</v>
      </c>
      <c r="BE17">
        <v>9.770887194244373E-3</v>
      </c>
      <c r="BF17">
        <v>9.770887194244373E-3</v>
      </c>
      <c r="BG17">
        <v>6.9417558414877362E-3</v>
      </c>
      <c r="BH17">
        <v>6.9417558414877362E-3</v>
      </c>
      <c r="BI17">
        <v>4.5812434130112351E-3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1.854987745634714E-2</v>
      </c>
      <c r="BU17">
        <v>2.4788285751400067E-2</v>
      </c>
    </row>
    <row r="18" spans="1:73" x14ac:dyDescent="0.35">
      <c r="A18">
        <v>1169</v>
      </c>
      <c r="B18">
        <v>761.41911570751063</v>
      </c>
      <c r="C18">
        <v>2.2001995510529749E-3</v>
      </c>
      <c r="D18">
        <v>30</v>
      </c>
      <c r="E18">
        <v>614.5</v>
      </c>
      <c r="F18">
        <v>-554.5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6.9417558414877362E-3</v>
      </c>
      <c r="S18">
        <v>1.1971086745297347E-2</v>
      </c>
      <c r="T18">
        <v>2.0366778451348506E-2</v>
      </c>
      <c r="U18">
        <v>2.2712133521955214E-2</v>
      </c>
      <c r="V18">
        <v>3.3631643389140979E-2</v>
      </c>
      <c r="W18">
        <v>3.3631643389140979E-2</v>
      </c>
      <c r="X18">
        <v>3.3631643389140979E-2</v>
      </c>
      <c r="Y18">
        <v>3.3631643389140979E-2</v>
      </c>
      <c r="Z18">
        <v>3.3631643389140979E-2</v>
      </c>
      <c r="AA18">
        <v>3.3631643389140979E-2</v>
      </c>
      <c r="AB18">
        <v>3.3631643389140979E-2</v>
      </c>
      <c r="AC18">
        <v>3.3631643389140979E-2</v>
      </c>
      <c r="AD18">
        <v>3.3631643389140979E-2</v>
      </c>
      <c r="AE18">
        <v>3.3631643389140979E-2</v>
      </c>
      <c r="AF18">
        <v>3.3631643389140979E-2</v>
      </c>
      <c r="AG18">
        <v>3.3631643389140979E-2</v>
      </c>
      <c r="AH18">
        <v>3.3631643389140979E-2</v>
      </c>
      <c r="AI18">
        <v>3.3631643389140979E-2</v>
      </c>
      <c r="AJ18">
        <v>3.3631643389140979E-2</v>
      </c>
      <c r="AK18">
        <v>3.3631643389140979E-2</v>
      </c>
      <c r="AL18">
        <v>3.3631643389140979E-2</v>
      </c>
      <c r="AM18">
        <v>3.3631643389140979E-2</v>
      </c>
      <c r="AN18">
        <v>3.3631643389140979E-2</v>
      </c>
      <c r="AO18">
        <v>3.3631643389140979E-2</v>
      </c>
      <c r="AP18">
        <v>3.3631643389140979E-2</v>
      </c>
      <c r="AQ18">
        <v>3.3631643389140979E-2</v>
      </c>
      <c r="AR18">
        <v>3.3631643389140979E-2</v>
      </c>
      <c r="AS18">
        <v>3.3631643389140979E-2</v>
      </c>
      <c r="AT18">
        <v>3.3631643389140979E-2</v>
      </c>
      <c r="AU18">
        <v>3.3631643389140979E-2</v>
      </c>
      <c r="AV18">
        <v>3.3631643389140979E-2</v>
      </c>
      <c r="AW18">
        <v>3.3631643389140979E-2</v>
      </c>
      <c r="AX18">
        <v>3.3631643389140979E-2</v>
      </c>
      <c r="AY18">
        <v>3.3631643389140979E-2</v>
      </c>
      <c r="AZ18">
        <v>3.3631643389140979E-2</v>
      </c>
      <c r="BA18">
        <v>3.3631643389140979E-2</v>
      </c>
      <c r="BB18">
        <v>3.3631643389140979E-2</v>
      </c>
      <c r="BC18">
        <v>3.3631643389140979E-2</v>
      </c>
      <c r="BD18">
        <v>2.6984285568436368E-2</v>
      </c>
      <c r="BE18">
        <v>1.1971086745297347E-2</v>
      </c>
      <c r="BF18">
        <v>1.1971086745297347E-2</v>
      </c>
      <c r="BG18">
        <v>9.141955392540712E-3</v>
      </c>
      <c r="BH18">
        <v>9.141955392540712E-3</v>
      </c>
      <c r="BI18">
        <v>6.7814429640642099E-3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1.5407777266956735E-2</v>
      </c>
      <c r="BU18">
        <v>2.5671711061458637E-2</v>
      </c>
    </row>
    <row r="19" spans="1:73" x14ac:dyDescent="0.35">
      <c r="A19">
        <v>1197</v>
      </c>
      <c r="B19">
        <v>608.27711767243113</v>
      </c>
      <c r="C19">
        <v>1.7576798554303479E-3</v>
      </c>
      <c r="D19">
        <v>40</v>
      </c>
      <c r="E19">
        <v>638.5</v>
      </c>
      <c r="F19">
        <v>-558.5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6.9417558414877362E-3</v>
      </c>
      <c r="S19">
        <v>1.3728766600727695E-2</v>
      </c>
      <c r="T19">
        <v>2.2124458306778852E-2</v>
      </c>
      <c r="U19">
        <v>2.446981337738556E-2</v>
      </c>
      <c r="V19">
        <v>3.5389323244571329E-2</v>
      </c>
      <c r="W19">
        <v>3.5389323244571329E-2</v>
      </c>
      <c r="X19">
        <v>3.5389323244571329E-2</v>
      </c>
      <c r="Y19">
        <v>3.5389323244571329E-2</v>
      </c>
      <c r="Z19">
        <v>3.5389323244571329E-2</v>
      </c>
      <c r="AA19">
        <v>3.5389323244571329E-2</v>
      </c>
      <c r="AB19">
        <v>3.5389323244571329E-2</v>
      </c>
      <c r="AC19">
        <v>3.5389323244571329E-2</v>
      </c>
      <c r="AD19">
        <v>3.5389323244571329E-2</v>
      </c>
      <c r="AE19">
        <v>3.5389323244571329E-2</v>
      </c>
      <c r="AF19">
        <v>3.5389323244571329E-2</v>
      </c>
      <c r="AG19">
        <v>3.5389323244571329E-2</v>
      </c>
      <c r="AH19">
        <v>3.5389323244571329E-2</v>
      </c>
      <c r="AI19">
        <v>3.5389323244571329E-2</v>
      </c>
      <c r="AJ19">
        <v>3.5389323244571329E-2</v>
      </c>
      <c r="AK19">
        <v>3.5389323244571329E-2</v>
      </c>
      <c r="AL19">
        <v>3.5389323244571329E-2</v>
      </c>
      <c r="AM19">
        <v>3.5389323244571329E-2</v>
      </c>
      <c r="AN19">
        <v>3.5389323244571329E-2</v>
      </c>
      <c r="AO19">
        <v>3.5389323244571329E-2</v>
      </c>
      <c r="AP19">
        <v>3.5389323244571329E-2</v>
      </c>
      <c r="AQ19">
        <v>3.5389323244571329E-2</v>
      </c>
      <c r="AR19">
        <v>3.5389323244571329E-2</v>
      </c>
      <c r="AS19">
        <v>3.5389323244571329E-2</v>
      </c>
      <c r="AT19">
        <v>3.5389323244571329E-2</v>
      </c>
      <c r="AU19">
        <v>3.5389323244571329E-2</v>
      </c>
      <c r="AV19">
        <v>3.5389323244571329E-2</v>
      </c>
      <c r="AW19">
        <v>3.5389323244571329E-2</v>
      </c>
      <c r="AX19">
        <v>3.5389323244571329E-2</v>
      </c>
      <c r="AY19">
        <v>3.5389323244571329E-2</v>
      </c>
      <c r="AZ19">
        <v>3.5389323244571329E-2</v>
      </c>
      <c r="BA19">
        <v>3.5389323244571329E-2</v>
      </c>
      <c r="BB19">
        <v>3.5389323244571329E-2</v>
      </c>
      <c r="BC19">
        <v>3.5389323244571329E-2</v>
      </c>
      <c r="BD19">
        <v>2.8741965423866714E-2</v>
      </c>
      <c r="BE19">
        <v>1.3728766600727695E-2</v>
      </c>
      <c r="BF19">
        <v>1.3728766600727695E-2</v>
      </c>
      <c r="BG19">
        <v>1.089963524797106E-2</v>
      </c>
      <c r="BH19">
        <v>1.089963524797106E-2</v>
      </c>
      <c r="BI19">
        <v>8.5391228194945587E-3</v>
      </c>
      <c r="BJ19">
        <v>1.7576798554303479E-3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1.6664617342712899E-2</v>
      </c>
      <c r="BU19">
        <v>2.9555671308195225E-2</v>
      </c>
    </row>
    <row r="20" spans="1:73" x14ac:dyDescent="0.35">
      <c r="A20">
        <v>1262</v>
      </c>
      <c r="B20">
        <v>664.3502344173852</v>
      </c>
      <c r="C20">
        <v>1.9197089452487085E-3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1.9197089452487085E-3</v>
      </c>
      <c r="R20">
        <v>8.8614647867364445E-3</v>
      </c>
      <c r="S20">
        <v>1.5648475545976405E-2</v>
      </c>
      <c r="T20">
        <v>2.404416725202756E-2</v>
      </c>
      <c r="U20">
        <v>2.6389522322634269E-2</v>
      </c>
      <c r="V20">
        <v>3.7309032189820041E-2</v>
      </c>
      <c r="W20">
        <v>3.7309032189820041E-2</v>
      </c>
      <c r="X20">
        <v>3.7309032189820041E-2</v>
      </c>
      <c r="Y20">
        <v>3.7309032189820041E-2</v>
      </c>
      <c r="Z20">
        <v>3.7309032189820041E-2</v>
      </c>
      <c r="AA20">
        <v>3.7309032189820041E-2</v>
      </c>
      <c r="AB20">
        <v>3.7309032189820041E-2</v>
      </c>
      <c r="AC20">
        <v>3.7309032189820041E-2</v>
      </c>
      <c r="AD20">
        <v>3.7309032189820041E-2</v>
      </c>
      <c r="AE20">
        <v>3.7309032189820041E-2</v>
      </c>
      <c r="AF20">
        <v>3.7309032189820041E-2</v>
      </c>
      <c r="AG20">
        <v>3.7309032189820041E-2</v>
      </c>
      <c r="AH20">
        <v>3.7309032189820041E-2</v>
      </c>
      <c r="AI20">
        <v>3.7309032189820041E-2</v>
      </c>
      <c r="AJ20">
        <v>3.7309032189820041E-2</v>
      </c>
      <c r="AK20">
        <v>3.7309032189820041E-2</v>
      </c>
      <c r="AL20">
        <v>3.7309032189820041E-2</v>
      </c>
      <c r="AM20">
        <v>3.7309032189820041E-2</v>
      </c>
      <c r="AN20">
        <v>3.7309032189820041E-2</v>
      </c>
      <c r="AO20">
        <v>3.7309032189820041E-2</v>
      </c>
      <c r="AP20">
        <v>3.7309032189820041E-2</v>
      </c>
      <c r="AQ20">
        <v>3.7309032189820041E-2</v>
      </c>
      <c r="AR20">
        <v>3.7309032189820041E-2</v>
      </c>
      <c r="AS20">
        <v>3.7309032189820041E-2</v>
      </c>
      <c r="AT20">
        <v>3.7309032189820041E-2</v>
      </c>
      <c r="AU20">
        <v>3.7309032189820041E-2</v>
      </c>
      <c r="AV20">
        <v>3.7309032189820041E-2</v>
      </c>
      <c r="AW20">
        <v>3.7309032189820041E-2</v>
      </c>
      <c r="AX20">
        <v>3.7309032189820041E-2</v>
      </c>
      <c r="AY20">
        <v>3.7309032189820041E-2</v>
      </c>
      <c r="AZ20">
        <v>3.7309032189820041E-2</v>
      </c>
      <c r="BA20">
        <v>3.7309032189820041E-2</v>
      </c>
      <c r="BB20">
        <v>3.7309032189820041E-2</v>
      </c>
      <c r="BC20">
        <v>3.7309032189820041E-2</v>
      </c>
      <c r="BD20">
        <v>3.0661674369115422E-2</v>
      </c>
      <c r="BE20">
        <v>1.5648475545976405E-2</v>
      </c>
      <c r="BF20">
        <v>1.5648475545976405E-2</v>
      </c>
      <c r="BG20">
        <v>1.2819344193219768E-2</v>
      </c>
      <c r="BH20">
        <v>1.2819344193219768E-2</v>
      </c>
      <c r="BI20">
        <v>1.0458831764743267E-2</v>
      </c>
      <c r="BJ20">
        <v>3.6773888006790562E-3</v>
      </c>
      <c r="BK20">
        <v>1.9197089452487085E-3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2.84170868158415E-2</v>
      </c>
      <c r="BU20">
        <v>3.4055275809386928E-2</v>
      </c>
    </row>
    <row r="21" spans="1:73" x14ac:dyDescent="0.35">
      <c r="A21">
        <v>1262</v>
      </c>
      <c r="B21">
        <v>792.87362294909678</v>
      </c>
      <c r="C21">
        <v>2.291090613916854E-3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4.2107995591655623E-3</v>
      </c>
      <c r="R21">
        <v>1.1152555400653298E-2</v>
      </c>
      <c r="S21">
        <v>1.7939566159893259E-2</v>
      </c>
      <c r="T21">
        <v>2.6335257865944414E-2</v>
      </c>
      <c r="U21">
        <v>2.8680612936551123E-2</v>
      </c>
      <c r="V21">
        <v>3.9600122803736898E-2</v>
      </c>
      <c r="W21">
        <v>3.9600122803736898E-2</v>
      </c>
      <c r="X21">
        <v>3.9600122803736898E-2</v>
      </c>
      <c r="Y21">
        <v>3.9600122803736898E-2</v>
      </c>
      <c r="Z21">
        <v>3.9600122803736898E-2</v>
      </c>
      <c r="AA21">
        <v>3.9600122803736898E-2</v>
      </c>
      <c r="AB21">
        <v>3.9600122803736898E-2</v>
      </c>
      <c r="AC21">
        <v>3.9600122803736898E-2</v>
      </c>
      <c r="AD21">
        <v>3.9600122803736898E-2</v>
      </c>
      <c r="AE21">
        <v>3.9600122803736898E-2</v>
      </c>
      <c r="AF21">
        <v>3.9600122803736898E-2</v>
      </c>
      <c r="AG21">
        <v>3.9600122803736898E-2</v>
      </c>
      <c r="AH21">
        <v>3.9600122803736898E-2</v>
      </c>
      <c r="AI21">
        <v>3.9600122803736898E-2</v>
      </c>
      <c r="AJ21">
        <v>3.9600122803736898E-2</v>
      </c>
      <c r="AK21">
        <v>3.9600122803736898E-2</v>
      </c>
      <c r="AL21">
        <v>3.9600122803736898E-2</v>
      </c>
      <c r="AM21">
        <v>3.9600122803736898E-2</v>
      </c>
      <c r="AN21">
        <v>3.9600122803736898E-2</v>
      </c>
      <c r="AO21">
        <v>3.9600122803736898E-2</v>
      </c>
      <c r="AP21">
        <v>3.9600122803736898E-2</v>
      </c>
      <c r="AQ21">
        <v>3.9600122803736898E-2</v>
      </c>
      <c r="AR21">
        <v>3.9600122803736898E-2</v>
      </c>
      <c r="AS21">
        <v>3.9600122803736898E-2</v>
      </c>
      <c r="AT21">
        <v>3.9600122803736898E-2</v>
      </c>
      <c r="AU21">
        <v>3.9600122803736898E-2</v>
      </c>
      <c r="AV21">
        <v>3.9600122803736898E-2</v>
      </c>
      <c r="AW21">
        <v>3.9600122803736898E-2</v>
      </c>
      <c r="AX21">
        <v>3.9600122803736898E-2</v>
      </c>
      <c r="AY21">
        <v>3.9600122803736898E-2</v>
      </c>
      <c r="AZ21">
        <v>3.9600122803736898E-2</v>
      </c>
      <c r="BA21">
        <v>3.9600122803736898E-2</v>
      </c>
      <c r="BB21">
        <v>3.9600122803736898E-2</v>
      </c>
      <c r="BC21">
        <v>3.9600122803736898E-2</v>
      </c>
      <c r="BD21">
        <v>3.2952764983032276E-2</v>
      </c>
      <c r="BE21">
        <v>1.7939566159893259E-2</v>
      </c>
      <c r="BF21">
        <v>1.7939566159893259E-2</v>
      </c>
      <c r="BG21">
        <v>1.5110434807136622E-2</v>
      </c>
      <c r="BH21">
        <v>1.5110434807136622E-2</v>
      </c>
      <c r="BI21">
        <v>1.2749922378660121E-2</v>
      </c>
      <c r="BJ21">
        <v>5.9684794145959102E-3</v>
      </c>
      <c r="BK21">
        <v>4.2107995591655623E-3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3.1014354368424146E-2</v>
      </c>
      <c r="BU21">
        <v>3.2728127784647426E-2</v>
      </c>
    </row>
    <row r="22" spans="1:73" x14ac:dyDescent="0.35">
      <c r="A22">
        <v>1262</v>
      </c>
      <c r="B22">
        <v>674.05952952557845</v>
      </c>
      <c r="C22">
        <v>1.9477649610452619E-3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1.9477649610452619E-3</v>
      </c>
      <c r="Q22">
        <v>6.1585645202108241E-3</v>
      </c>
      <c r="R22">
        <v>1.310032036169856E-2</v>
      </c>
      <c r="S22">
        <v>1.9887331120938521E-2</v>
      </c>
      <c r="T22">
        <v>2.8283022826989676E-2</v>
      </c>
      <c r="U22">
        <v>3.0628377897596384E-2</v>
      </c>
      <c r="V22">
        <v>4.154788776478216E-2</v>
      </c>
      <c r="W22">
        <v>4.154788776478216E-2</v>
      </c>
      <c r="X22">
        <v>4.154788776478216E-2</v>
      </c>
      <c r="Y22">
        <v>4.154788776478216E-2</v>
      </c>
      <c r="Z22">
        <v>4.154788776478216E-2</v>
      </c>
      <c r="AA22">
        <v>4.154788776478216E-2</v>
      </c>
      <c r="AB22">
        <v>4.154788776478216E-2</v>
      </c>
      <c r="AC22">
        <v>4.154788776478216E-2</v>
      </c>
      <c r="AD22">
        <v>4.154788776478216E-2</v>
      </c>
      <c r="AE22">
        <v>4.154788776478216E-2</v>
      </c>
      <c r="AF22">
        <v>4.154788776478216E-2</v>
      </c>
      <c r="AG22">
        <v>4.154788776478216E-2</v>
      </c>
      <c r="AH22">
        <v>4.154788776478216E-2</v>
      </c>
      <c r="AI22">
        <v>4.154788776478216E-2</v>
      </c>
      <c r="AJ22">
        <v>4.154788776478216E-2</v>
      </c>
      <c r="AK22">
        <v>4.154788776478216E-2</v>
      </c>
      <c r="AL22">
        <v>4.154788776478216E-2</v>
      </c>
      <c r="AM22">
        <v>4.154788776478216E-2</v>
      </c>
      <c r="AN22">
        <v>4.154788776478216E-2</v>
      </c>
      <c r="AO22">
        <v>4.154788776478216E-2</v>
      </c>
      <c r="AP22">
        <v>4.154788776478216E-2</v>
      </c>
      <c r="AQ22">
        <v>4.154788776478216E-2</v>
      </c>
      <c r="AR22">
        <v>4.154788776478216E-2</v>
      </c>
      <c r="AS22">
        <v>4.154788776478216E-2</v>
      </c>
      <c r="AT22">
        <v>4.154788776478216E-2</v>
      </c>
      <c r="AU22">
        <v>4.154788776478216E-2</v>
      </c>
      <c r="AV22">
        <v>4.154788776478216E-2</v>
      </c>
      <c r="AW22">
        <v>4.154788776478216E-2</v>
      </c>
      <c r="AX22">
        <v>4.154788776478216E-2</v>
      </c>
      <c r="AY22">
        <v>4.154788776478216E-2</v>
      </c>
      <c r="AZ22">
        <v>4.154788776478216E-2</v>
      </c>
      <c r="BA22">
        <v>4.154788776478216E-2</v>
      </c>
      <c r="BB22">
        <v>4.154788776478216E-2</v>
      </c>
      <c r="BC22">
        <v>4.154788776478216E-2</v>
      </c>
      <c r="BD22">
        <v>3.4900529944077538E-2</v>
      </c>
      <c r="BE22">
        <v>1.9887331120938521E-2</v>
      </c>
      <c r="BF22">
        <v>1.9887331120938521E-2</v>
      </c>
      <c r="BG22">
        <v>1.7058199768181882E-2</v>
      </c>
      <c r="BH22">
        <v>1.7058199768181882E-2</v>
      </c>
      <c r="BI22">
        <v>1.4697687339705383E-2</v>
      </c>
      <c r="BJ22">
        <v>7.916244375641172E-3</v>
      </c>
      <c r="BK22">
        <v>4.2107995591655623E-3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3.3612316883950992E-2</v>
      </c>
      <c r="BU22">
        <v>3.0190162603485671E-2</v>
      </c>
    </row>
    <row r="23" spans="1:73" x14ac:dyDescent="0.35">
      <c r="A23">
        <v>1262</v>
      </c>
      <c r="B23">
        <v>748.9002372050079</v>
      </c>
      <c r="C23">
        <v>2.1640249524742415E-3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4.1117899135195033E-3</v>
      </c>
      <c r="Q23">
        <v>8.3225894726850665E-3</v>
      </c>
      <c r="R23">
        <v>1.5264345314172801E-2</v>
      </c>
      <c r="S23">
        <v>2.2051356073412763E-2</v>
      </c>
      <c r="T23">
        <v>3.0447047779463918E-2</v>
      </c>
      <c r="U23">
        <v>3.2792402850070623E-2</v>
      </c>
      <c r="V23">
        <v>4.3711912717256399E-2</v>
      </c>
      <c r="W23">
        <v>4.3711912717256399E-2</v>
      </c>
      <c r="X23">
        <v>4.3711912717256399E-2</v>
      </c>
      <c r="Y23">
        <v>4.3711912717256399E-2</v>
      </c>
      <c r="Z23">
        <v>4.3711912717256399E-2</v>
      </c>
      <c r="AA23">
        <v>4.3711912717256399E-2</v>
      </c>
      <c r="AB23">
        <v>4.3711912717256399E-2</v>
      </c>
      <c r="AC23">
        <v>4.3711912717256399E-2</v>
      </c>
      <c r="AD23">
        <v>4.3711912717256399E-2</v>
      </c>
      <c r="AE23">
        <v>4.3711912717256399E-2</v>
      </c>
      <c r="AF23">
        <v>4.3711912717256399E-2</v>
      </c>
      <c r="AG23">
        <v>4.3711912717256399E-2</v>
      </c>
      <c r="AH23">
        <v>4.3711912717256399E-2</v>
      </c>
      <c r="AI23">
        <v>4.3711912717256399E-2</v>
      </c>
      <c r="AJ23">
        <v>4.3711912717256399E-2</v>
      </c>
      <c r="AK23">
        <v>4.3711912717256399E-2</v>
      </c>
      <c r="AL23">
        <v>4.3711912717256399E-2</v>
      </c>
      <c r="AM23">
        <v>4.3711912717256399E-2</v>
      </c>
      <c r="AN23">
        <v>4.3711912717256399E-2</v>
      </c>
      <c r="AO23">
        <v>4.3711912717256399E-2</v>
      </c>
      <c r="AP23">
        <v>4.3711912717256399E-2</v>
      </c>
      <c r="AQ23">
        <v>4.3711912717256399E-2</v>
      </c>
      <c r="AR23">
        <v>4.3711912717256399E-2</v>
      </c>
      <c r="AS23">
        <v>4.3711912717256399E-2</v>
      </c>
      <c r="AT23">
        <v>4.3711912717256399E-2</v>
      </c>
      <c r="AU23">
        <v>4.3711912717256399E-2</v>
      </c>
      <c r="AV23">
        <v>4.3711912717256399E-2</v>
      </c>
      <c r="AW23">
        <v>4.3711912717256399E-2</v>
      </c>
      <c r="AX23">
        <v>4.3711912717256399E-2</v>
      </c>
      <c r="AY23">
        <v>4.3711912717256399E-2</v>
      </c>
      <c r="AZ23">
        <v>4.3711912717256399E-2</v>
      </c>
      <c r="BA23">
        <v>4.3711912717256399E-2</v>
      </c>
      <c r="BB23">
        <v>4.3711912717256399E-2</v>
      </c>
      <c r="BC23">
        <v>4.3711912717256399E-2</v>
      </c>
      <c r="BD23">
        <v>3.7064554896551777E-2</v>
      </c>
      <c r="BE23">
        <v>2.2051356073412763E-2</v>
      </c>
      <c r="BF23">
        <v>2.2051356073412763E-2</v>
      </c>
      <c r="BG23">
        <v>1.9222224720656125E-2</v>
      </c>
      <c r="BH23">
        <v>1.9222224720656125E-2</v>
      </c>
      <c r="BI23">
        <v>1.6861712292179625E-2</v>
      </c>
      <c r="BJ23">
        <v>1.0080269328115413E-2</v>
      </c>
      <c r="BK23">
        <v>4.2107995591655623E-3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3.588730702477206E-2</v>
      </c>
      <c r="BU23">
        <v>2.7652197422323908E-2</v>
      </c>
    </row>
    <row r="24" spans="1:73" x14ac:dyDescent="0.35">
      <c r="A24">
        <v>1262</v>
      </c>
      <c r="B24">
        <v>678.02139731210787</v>
      </c>
      <c r="C24">
        <v>1.9592131891569943E-3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6.0710031026764977E-3</v>
      </c>
      <c r="Q24">
        <v>1.028180266184206E-2</v>
      </c>
      <c r="R24">
        <v>1.7223558503329794E-2</v>
      </c>
      <c r="S24">
        <v>2.4010569262569757E-2</v>
      </c>
      <c r="T24">
        <v>3.2406260968620912E-2</v>
      </c>
      <c r="U24">
        <v>3.475161603922762E-2</v>
      </c>
      <c r="V24">
        <v>4.5671125906413396E-2</v>
      </c>
      <c r="W24">
        <v>4.5671125906413396E-2</v>
      </c>
      <c r="X24">
        <v>4.5671125906413396E-2</v>
      </c>
      <c r="Y24">
        <v>4.5671125906413396E-2</v>
      </c>
      <c r="Z24">
        <v>4.5671125906413396E-2</v>
      </c>
      <c r="AA24">
        <v>4.5671125906413396E-2</v>
      </c>
      <c r="AB24">
        <v>4.5671125906413396E-2</v>
      </c>
      <c r="AC24">
        <v>4.5671125906413396E-2</v>
      </c>
      <c r="AD24">
        <v>4.5671125906413396E-2</v>
      </c>
      <c r="AE24">
        <v>4.5671125906413396E-2</v>
      </c>
      <c r="AF24">
        <v>4.5671125906413396E-2</v>
      </c>
      <c r="AG24">
        <v>4.5671125906413396E-2</v>
      </c>
      <c r="AH24">
        <v>4.5671125906413396E-2</v>
      </c>
      <c r="AI24">
        <v>4.5671125906413396E-2</v>
      </c>
      <c r="AJ24">
        <v>4.5671125906413396E-2</v>
      </c>
      <c r="AK24">
        <v>4.5671125906413396E-2</v>
      </c>
      <c r="AL24">
        <v>4.5671125906413396E-2</v>
      </c>
      <c r="AM24">
        <v>4.5671125906413396E-2</v>
      </c>
      <c r="AN24">
        <v>4.5671125906413396E-2</v>
      </c>
      <c r="AO24">
        <v>4.5671125906413396E-2</v>
      </c>
      <c r="AP24">
        <v>4.5671125906413396E-2</v>
      </c>
      <c r="AQ24">
        <v>4.5671125906413396E-2</v>
      </c>
      <c r="AR24">
        <v>4.5671125906413396E-2</v>
      </c>
      <c r="AS24">
        <v>4.5671125906413396E-2</v>
      </c>
      <c r="AT24">
        <v>4.5671125906413396E-2</v>
      </c>
      <c r="AU24">
        <v>4.5671125906413396E-2</v>
      </c>
      <c r="AV24">
        <v>4.5671125906413396E-2</v>
      </c>
      <c r="AW24">
        <v>4.5671125906413396E-2</v>
      </c>
      <c r="AX24">
        <v>4.5671125906413396E-2</v>
      </c>
      <c r="AY24">
        <v>4.5671125906413396E-2</v>
      </c>
      <c r="AZ24">
        <v>4.5671125906413396E-2</v>
      </c>
      <c r="BA24">
        <v>4.5671125906413396E-2</v>
      </c>
      <c r="BB24">
        <v>4.5671125906413396E-2</v>
      </c>
      <c r="BC24">
        <v>4.5671125906413396E-2</v>
      </c>
      <c r="BD24">
        <v>3.9023768085708774E-2</v>
      </c>
      <c r="BE24">
        <v>2.4010569262569757E-2</v>
      </c>
      <c r="BF24">
        <v>2.4010569262569757E-2</v>
      </c>
      <c r="BG24">
        <v>2.1181437909813118E-2</v>
      </c>
      <c r="BH24">
        <v>2.1181437909813118E-2</v>
      </c>
      <c r="BI24">
        <v>1.8820925481336619E-2</v>
      </c>
      <c r="BJ24">
        <v>1.2039482517272406E-2</v>
      </c>
      <c r="BK24">
        <v>4.2107995591655623E-3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3.7463205063381924E-2</v>
      </c>
      <c r="BU24">
        <v>2.6245937512996715E-2</v>
      </c>
    </row>
    <row r="25" spans="1:73" x14ac:dyDescent="0.35">
      <c r="A25">
        <v>1262</v>
      </c>
      <c r="B25">
        <v>714.27878874709984</v>
      </c>
      <c r="C25">
        <v>2.0639826843166947E-3</v>
      </c>
      <c r="D25">
        <v>-20</v>
      </c>
      <c r="E25">
        <v>611</v>
      </c>
      <c r="F25">
        <v>-651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2.0639826843166947E-3</v>
      </c>
      <c r="P25">
        <v>8.1349857869931919E-3</v>
      </c>
      <c r="Q25">
        <v>1.2345785346158754E-2</v>
      </c>
      <c r="R25">
        <v>1.928754118764649E-2</v>
      </c>
      <c r="S25">
        <v>2.6074551946886453E-2</v>
      </c>
      <c r="T25">
        <v>3.4470243652937604E-2</v>
      </c>
      <c r="U25">
        <v>3.6815598723544313E-2</v>
      </c>
      <c r="V25">
        <v>4.7735108590730088E-2</v>
      </c>
      <c r="W25">
        <v>4.7735108590730088E-2</v>
      </c>
      <c r="X25">
        <v>4.7735108590730088E-2</v>
      </c>
      <c r="Y25">
        <v>4.7735108590730088E-2</v>
      </c>
      <c r="Z25">
        <v>4.7735108590730088E-2</v>
      </c>
      <c r="AA25">
        <v>4.7735108590730088E-2</v>
      </c>
      <c r="AB25">
        <v>4.7735108590730088E-2</v>
      </c>
      <c r="AC25">
        <v>4.7735108590730088E-2</v>
      </c>
      <c r="AD25">
        <v>4.7735108590730088E-2</v>
      </c>
      <c r="AE25">
        <v>4.7735108590730088E-2</v>
      </c>
      <c r="AF25">
        <v>4.7735108590730088E-2</v>
      </c>
      <c r="AG25">
        <v>4.7735108590730088E-2</v>
      </c>
      <c r="AH25">
        <v>4.7735108590730088E-2</v>
      </c>
      <c r="AI25">
        <v>4.7735108590730088E-2</v>
      </c>
      <c r="AJ25">
        <v>4.7735108590730088E-2</v>
      </c>
      <c r="AK25">
        <v>4.7735108590730088E-2</v>
      </c>
      <c r="AL25">
        <v>4.7735108590730088E-2</v>
      </c>
      <c r="AM25">
        <v>4.7735108590730088E-2</v>
      </c>
      <c r="AN25">
        <v>4.7735108590730088E-2</v>
      </c>
      <c r="AO25">
        <v>4.7735108590730088E-2</v>
      </c>
      <c r="AP25">
        <v>4.7735108590730088E-2</v>
      </c>
      <c r="AQ25">
        <v>4.7735108590730088E-2</v>
      </c>
      <c r="AR25">
        <v>4.7735108590730088E-2</v>
      </c>
      <c r="AS25">
        <v>4.7735108590730088E-2</v>
      </c>
      <c r="AT25">
        <v>4.7735108590730088E-2</v>
      </c>
      <c r="AU25">
        <v>4.7735108590730088E-2</v>
      </c>
      <c r="AV25">
        <v>4.7735108590730088E-2</v>
      </c>
      <c r="AW25">
        <v>4.7735108590730088E-2</v>
      </c>
      <c r="AX25">
        <v>4.7735108590730088E-2</v>
      </c>
      <c r="AY25">
        <v>4.7735108590730088E-2</v>
      </c>
      <c r="AZ25">
        <v>4.7735108590730088E-2</v>
      </c>
      <c r="BA25">
        <v>4.7735108590730088E-2</v>
      </c>
      <c r="BB25">
        <v>4.7735108590730088E-2</v>
      </c>
      <c r="BC25">
        <v>4.7735108590730088E-2</v>
      </c>
      <c r="BD25">
        <v>4.1087750770025466E-2</v>
      </c>
      <c r="BE25">
        <v>2.6074551946886453E-2</v>
      </c>
      <c r="BF25">
        <v>2.6074551946886453E-2</v>
      </c>
      <c r="BG25">
        <v>2.3245420594129814E-2</v>
      </c>
      <c r="BH25">
        <v>2.3245420594129814E-2</v>
      </c>
      <c r="BI25">
        <v>2.0884908165653315E-2</v>
      </c>
      <c r="BJ25">
        <v>1.2039482517272406E-2</v>
      </c>
      <c r="BK25">
        <v>4.2107995591655623E-3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3.9039103101991796E-2</v>
      </c>
      <c r="BU25">
        <v>2.5362512202938142E-2</v>
      </c>
    </row>
    <row r="26" spans="1:73" x14ac:dyDescent="0.35">
      <c r="A26">
        <v>1262</v>
      </c>
      <c r="B26">
        <v>721.90891719500803</v>
      </c>
      <c r="C26">
        <v>2.0860307322829782E-3</v>
      </c>
      <c r="D26">
        <v>-30</v>
      </c>
      <c r="E26">
        <v>601</v>
      </c>
      <c r="F26">
        <v>-661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4.1500134165996724E-3</v>
      </c>
      <c r="P26">
        <v>1.022101651927617E-2</v>
      </c>
      <c r="Q26">
        <v>1.4431816078441732E-2</v>
      </c>
      <c r="R26">
        <v>2.1373571919929467E-2</v>
      </c>
      <c r="S26">
        <v>2.8160582679169432E-2</v>
      </c>
      <c r="T26">
        <v>3.6556274385220584E-2</v>
      </c>
      <c r="U26">
        <v>3.8901629455827293E-2</v>
      </c>
      <c r="V26">
        <v>4.9821139323013068E-2</v>
      </c>
      <c r="W26">
        <v>4.9821139323013068E-2</v>
      </c>
      <c r="X26">
        <v>4.9821139323013068E-2</v>
      </c>
      <c r="Y26">
        <v>4.9821139323013068E-2</v>
      </c>
      <c r="Z26">
        <v>4.9821139323013068E-2</v>
      </c>
      <c r="AA26">
        <v>4.9821139323013068E-2</v>
      </c>
      <c r="AB26">
        <v>4.9821139323013068E-2</v>
      </c>
      <c r="AC26">
        <v>4.9821139323013068E-2</v>
      </c>
      <c r="AD26">
        <v>4.9821139323013068E-2</v>
      </c>
      <c r="AE26">
        <v>4.9821139323013068E-2</v>
      </c>
      <c r="AF26">
        <v>4.9821139323013068E-2</v>
      </c>
      <c r="AG26">
        <v>4.9821139323013068E-2</v>
      </c>
      <c r="AH26">
        <v>4.9821139323013068E-2</v>
      </c>
      <c r="AI26">
        <v>4.9821139323013068E-2</v>
      </c>
      <c r="AJ26">
        <v>4.9821139323013068E-2</v>
      </c>
      <c r="AK26">
        <v>4.9821139323013068E-2</v>
      </c>
      <c r="AL26">
        <v>4.9821139323013068E-2</v>
      </c>
      <c r="AM26">
        <v>4.9821139323013068E-2</v>
      </c>
      <c r="AN26">
        <v>4.9821139323013068E-2</v>
      </c>
      <c r="AO26">
        <v>4.9821139323013068E-2</v>
      </c>
      <c r="AP26">
        <v>4.9821139323013068E-2</v>
      </c>
      <c r="AQ26">
        <v>4.9821139323013068E-2</v>
      </c>
      <c r="AR26">
        <v>4.9821139323013068E-2</v>
      </c>
      <c r="AS26">
        <v>4.9821139323013068E-2</v>
      </c>
      <c r="AT26">
        <v>4.9821139323013068E-2</v>
      </c>
      <c r="AU26">
        <v>4.9821139323013068E-2</v>
      </c>
      <c r="AV26">
        <v>4.9821139323013068E-2</v>
      </c>
      <c r="AW26">
        <v>4.9821139323013068E-2</v>
      </c>
      <c r="AX26">
        <v>4.9821139323013068E-2</v>
      </c>
      <c r="AY26">
        <v>4.9821139323013068E-2</v>
      </c>
      <c r="AZ26">
        <v>4.9821139323013068E-2</v>
      </c>
      <c r="BA26">
        <v>4.9821139323013068E-2</v>
      </c>
      <c r="BB26">
        <v>4.9821139323013068E-2</v>
      </c>
      <c r="BC26">
        <v>4.9821139323013068E-2</v>
      </c>
      <c r="BD26">
        <v>4.3173781502308446E-2</v>
      </c>
      <c r="BE26">
        <v>2.8160582679169432E-2</v>
      </c>
      <c r="BF26">
        <v>2.8160582679169432E-2</v>
      </c>
      <c r="BG26">
        <v>2.5331451326412791E-2</v>
      </c>
      <c r="BH26">
        <v>2.5331451326412791E-2</v>
      </c>
      <c r="BI26">
        <v>2.2970938897936291E-2</v>
      </c>
      <c r="BJ26">
        <v>1.2039482517272406E-2</v>
      </c>
      <c r="BK26">
        <v>4.2107995591655623E-3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4.1063343611417918E-2</v>
      </c>
      <c r="BU26">
        <v>2.4489687996600278E-2</v>
      </c>
    </row>
    <row r="27" spans="1:73" x14ac:dyDescent="0.35">
      <c r="A27">
        <v>1262</v>
      </c>
      <c r="B27">
        <v>747.48255664511885</v>
      </c>
      <c r="C27">
        <v>2.1599284173767401E-3</v>
      </c>
      <c r="D27">
        <v>-40</v>
      </c>
      <c r="E27">
        <v>591</v>
      </c>
      <c r="F27">
        <v>-671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2.1599284173767401E-3</v>
      </c>
      <c r="O27">
        <v>6.3099418339764126E-3</v>
      </c>
      <c r="P27">
        <v>1.2380944936652909E-2</v>
      </c>
      <c r="Q27">
        <v>1.6591744495818472E-2</v>
      </c>
      <c r="R27">
        <v>2.3533500337306206E-2</v>
      </c>
      <c r="S27">
        <v>3.0320511096546172E-2</v>
      </c>
      <c r="T27">
        <v>3.8716202802597327E-2</v>
      </c>
      <c r="U27">
        <v>4.1061557873204035E-2</v>
      </c>
      <c r="V27">
        <v>5.1981067740389811E-2</v>
      </c>
      <c r="W27">
        <v>5.1981067740389811E-2</v>
      </c>
      <c r="X27">
        <v>5.1981067740389811E-2</v>
      </c>
      <c r="Y27">
        <v>5.1981067740389811E-2</v>
      </c>
      <c r="Z27">
        <v>5.1981067740389811E-2</v>
      </c>
      <c r="AA27">
        <v>5.1981067740389811E-2</v>
      </c>
      <c r="AB27">
        <v>5.1981067740389811E-2</v>
      </c>
      <c r="AC27">
        <v>5.1981067740389811E-2</v>
      </c>
      <c r="AD27">
        <v>5.1981067740389811E-2</v>
      </c>
      <c r="AE27">
        <v>5.1981067740389811E-2</v>
      </c>
      <c r="AF27">
        <v>5.1981067740389811E-2</v>
      </c>
      <c r="AG27">
        <v>5.1981067740389811E-2</v>
      </c>
      <c r="AH27">
        <v>5.1981067740389811E-2</v>
      </c>
      <c r="AI27">
        <v>5.1981067740389811E-2</v>
      </c>
      <c r="AJ27">
        <v>5.1981067740389811E-2</v>
      </c>
      <c r="AK27">
        <v>5.1981067740389811E-2</v>
      </c>
      <c r="AL27">
        <v>5.1981067740389811E-2</v>
      </c>
      <c r="AM27">
        <v>5.1981067740389811E-2</v>
      </c>
      <c r="AN27">
        <v>5.1981067740389811E-2</v>
      </c>
      <c r="AO27">
        <v>5.1981067740389811E-2</v>
      </c>
      <c r="AP27">
        <v>5.1981067740389811E-2</v>
      </c>
      <c r="AQ27">
        <v>5.1981067740389811E-2</v>
      </c>
      <c r="AR27">
        <v>5.1981067740389811E-2</v>
      </c>
      <c r="AS27">
        <v>5.1981067740389811E-2</v>
      </c>
      <c r="AT27">
        <v>5.1981067740389811E-2</v>
      </c>
      <c r="AU27">
        <v>5.1981067740389811E-2</v>
      </c>
      <c r="AV27">
        <v>5.1981067740389811E-2</v>
      </c>
      <c r="AW27">
        <v>5.1981067740389811E-2</v>
      </c>
      <c r="AX27">
        <v>5.1981067740389811E-2</v>
      </c>
      <c r="AY27">
        <v>5.1981067740389811E-2</v>
      </c>
      <c r="AZ27">
        <v>5.1981067740389811E-2</v>
      </c>
      <c r="BA27">
        <v>5.1981067740389811E-2</v>
      </c>
      <c r="BB27">
        <v>5.1981067740389811E-2</v>
      </c>
      <c r="BC27">
        <v>5.1981067740389811E-2</v>
      </c>
      <c r="BD27">
        <v>4.5333709919685189E-2</v>
      </c>
      <c r="BE27">
        <v>3.0320511096546172E-2</v>
      </c>
      <c r="BF27">
        <v>3.0320511096546172E-2</v>
      </c>
      <c r="BG27">
        <v>2.749137974378953E-2</v>
      </c>
      <c r="BH27">
        <v>2.749137974378953E-2</v>
      </c>
      <c r="BI27">
        <v>2.513086731531303E-2</v>
      </c>
      <c r="BJ27">
        <v>1.2039482517272406E-2</v>
      </c>
      <c r="BK27">
        <v>4.2107995591655623E-3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4.3335425610922594E-2</v>
      </c>
      <c r="BU27">
        <v>2.4489687996600281E-2</v>
      </c>
    </row>
    <row r="28" spans="1:73" x14ac:dyDescent="0.35">
      <c r="A28">
        <v>1262</v>
      </c>
      <c r="B28">
        <v>669.70898198465136</v>
      </c>
      <c r="C28">
        <v>1.9351936024479825E-3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2.1599284173767401E-3</v>
      </c>
      <c r="O28">
        <v>8.2451354364243955E-3</v>
      </c>
      <c r="P28">
        <v>1.4316138539100891E-2</v>
      </c>
      <c r="Q28">
        <v>1.8526938098266454E-2</v>
      </c>
      <c r="R28">
        <v>2.5468693939754188E-2</v>
      </c>
      <c r="S28">
        <v>3.2255704698994157E-2</v>
      </c>
      <c r="T28">
        <v>4.0651396405045309E-2</v>
      </c>
      <c r="U28">
        <v>4.2996751475652017E-2</v>
      </c>
      <c r="V28">
        <v>5.3916261342837793E-2</v>
      </c>
      <c r="W28">
        <v>5.3916261342837793E-2</v>
      </c>
      <c r="X28">
        <v>5.3916261342837793E-2</v>
      </c>
      <c r="Y28">
        <v>5.3916261342837793E-2</v>
      </c>
      <c r="Z28">
        <v>5.3916261342837793E-2</v>
      </c>
      <c r="AA28">
        <v>5.3916261342837793E-2</v>
      </c>
      <c r="AB28">
        <v>5.3916261342837793E-2</v>
      </c>
      <c r="AC28">
        <v>5.3916261342837793E-2</v>
      </c>
      <c r="AD28">
        <v>5.3916261342837793E-2</v>
      </c>
      <c r="AE28">
        <v>5.3916261342837793E-2</v>
      </c>
      <c r="AF28">
        <v>5.3916261342837793E-2</v>
      </c>
      <c r="AG28">
        <v>5.3916261342837793E-2</v>
      </c>
      <c r="AH28">
        <v>5.3916261342837793E-2</v>
      </c>
      <c r="AI28">
        <v>5.3916261342837793E-2</v>
      </c>
      <c r="AJ28">
        <v>5.3916261342837793E-2</v>
      </c>
      <c r="AK28">
        <v>5.3916261342837793E-2</v>
      </c>
      <c r="AL28">
        <v>5.3916261342837793E-2</v>
      </c>
      <c r="AM28">
        <v>5.3916261342837793E-2</v>
      </c>
      <c r="AN28">
        <v>5.3916261342837793E-2</v>
      </c>
      <c r="AO28">
        <v>5.3916261342837793E-2</v>
      </c>
      <c r="AP28">
        <v>5.3916261342837793E-2</v>
      </c>
      <c r="AQ28">
        <v>5.3916261342837793E-2</v>
      </c>
      <c r="AR28">
        <v>5.3916261342837793E-2</v>
      </c>
      <c r="AS28">
        <v>5.3916261342837793E-2</v>
      </c>
      <c r="AT28">
        <v>5.3916261342837793E-2</v>
      </c>
      <c r="AU28">
        <v>5.3916261342837793E-2</v>
      </c>
      <c r="AV28">
        <v>5.3916261342837793E-2</v>
      </c>
      <c r="AW28">
        <v>5.3916261342837793E-2</v>
      </c>
      <c r="AX28">
        <v>5.3916261342837793E-2</v>
      </c>
      <c r="AY28">
        <v>5.3916261342837793E-2</v>
      </c>
      <c r="AZ28">
        <v>5.3916261342837793E-2</v>
      </c>
      <c r="BA28">
        <v>5.3916261342837793E-2</v>
      </c>
      <c r="BB28">
        <v>5.3916261342837793E-2</v>
      </c>
      <c r="BC28">
        <v>5.3916261342837793E-2</v>
      </c>
      <c r="BD28">
        <v>4.7268903522133171E-2</v>
      </c>
      <c r="BE28">
        <v>3.2255704698994157E-2</v>
      </c>
      <c r="BF28">
        <v>3.2255704698994157E-2</v>
      </c>
      <c r="BG28">
        <v>2.9426573346237512E-2</v>
      </c>
      <c r="BH28">
        <v>2.9426573346237512E-2</v>
      </c>
      <c r="BI28">
        <v>2.7066060917761012E-2</v>
      </c>
      <c r="BJ28">
        <v>1.2039482517272406E-2</v>
      </c>
      <c r="BK28">
        <v>4.2107995591655623E-3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4.1063343611417918E-2</v>
      </c>
      <c r="BU28">
        <v>2.4489687996600281E-2</v>
      </c>
    </row>
    <row r="29" spans="1:73" x14ac:dyDescent="0.35">
      <c r="A29">
        <v>1262</v>
      </c>
      <c r="B29">
        <v>744.42086183145807</v>
      </c>
      <c r="C29">
        <v>2.1510813324854996E-3</v>
      </c>
      <c r="D29">
        <v>-20</v>
      </c>
      <c r="E29">
        <v>611</v>
      </c>
      <c r="F29">
        <v>-651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2.1599284173767401E-3</v>
      </c>
      <c r="O29">
        <v>1.0396216768909896E-2</v>
      </c>
      <c r="P29">
        <v>1.6467219871586392E-2</v>
      </c>
      <c r="Q29">
        <v>2.0678019430751954E-2</v>
      </c>
      <c r="R29">
        <v>2.7619775272239688E-2</v>
      </c>
      <c r="S29">
        <v>3.4406786031479654E-2</v>
      </c>
      <c r="T29">
        <v>4.2802477737530806E-2</v>
      </c>
      <c r="U29">
        <v>4.5147832808137514E-2</v>
      </c>
      <c r="V29">
        <v>5.606734267532329E-2</v>
      </c>
      <c r="W29">
        <v>5.606734267532329E-2</v>
      </c>
      <c r="X29">
        <v>5.606734267532329E-2</v>
      </c>
      <c r="Y29">
        <v>5.606734267532329E-2</v>
      </c>
      <c r="Z29">
        <v>5.606734267532329E-2</v>
      </c>
      <c r="AA29">
        <v>5.606734267532329E-2</v>
      </c>
      <c r="AB29">
        <v>5.606734267532329E-2</v>
      </c>
      <c r="AC29">
        <v>5.606734267532329E-2</v>
      </c>
      <c r="AD29">
        <v>5.606734267532329E-2</v>
      </c>
      <c r="AE29">
        <v>5.606734267532329E-2</v>
      </c>
      <c r="AF29">
        <v>5.606734267532329E-2</v>
      </c>
      <c r="AG29">
        <v>5.606734267532329E-2</v>
      </c>
      <c r="AH29">
        <v>5.606734267532329E-2</v>
      </c>
      <c r="AI29">
        <v>5.606734267532329E-2</v>
      </c>
      <c r="AJ29">
        <v>5.606734267532329E-2</v>
      </c>
      <c r="AK29">
        <v>5.606734267532329E-2</v>
      </c>
      <c r="AL29">
        <v>5.606734267532329E-2</v>
      </c>
      <c r="AM29">
        <v>5.606734267532329E-2</v>
      </c>
      <c r="AN29">
        <v>5.606734267532329E-2</v>
      </c>
      <c r="AO29">
        <v>5.606734267532329E-2</v>
      </c>
      <c r="AP29">
        <v>5.606734267532329E-2</v>
      </c>
      <c r="AQ29">
        <v>5.606734267532329E-2</v>
      </c>
      <c r="AR29">
        <v>5.606734267532329E-2</v>
      </c>
      <c r="AS29">
        <v>5.606734267532329E-2</v>
      </c>
      <c r="AT29">
        <v>5.606734267532329E-2</v>
      </c>
      <c r="AU29">
        <v>5.606734267532329E-2</v>
      </c>
      <c r="AV29">
        <v>5.606734267532329E-2</v>
      </c>
      <c r="AW29">
        <v>5.606734267532329E-2</v>
      </c>
      <c r="AX29">
        <v>5.606734267532329E-2</v>
      </c>
      <c r="AY29">
        <v>5.606734267532329E-2</v>
      </c>
      <c r="AZ29">
        <v>5.606734267532329E-2</v>
      </c>
      <c r="BA29">
        <v>5.606734267532329E-2</v>
      </c>
      <c r="BB29">
        <v>5.606734267532329E-2</v>
      </c>
      <c r="BC29">
        <v>5.606734267532329E-2</v>
      </c>
      <c r="BD29">
        <v>4.9419984854618668E-2</v>
      </c>
      <c r="BE29">
        <v>3.4406786031479654E-2</v>
      </c>
      <c r="BF29">
        <v>3.4406786031479654E-2</v>
      </c>
      <c r="BG29">
        <v>3.1577654678723012E-2</v>
      </c>
      <c r="BH29">
        <v>3.1577654678723012E-2</v>
      </c>
      <c r="BI29">
        <v>2.9217142250246513E-2</v>
      </c>
      <c r="BJ29">
        <v>1.2039482517272406E-2</v>
      </c>
      <c r="BK29">
        <v>4.2107995591655623E-3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3.9039103101991796E-2</v>
      </c>
      <c r="BU29">
        <v>2.5362512202938146E-2</v>
      </c>
    </row>
    <row r="30" spans="1:73" x14ac:dyDescent="0.35">
      <c r="A30">
        <v>1262</v>
      </c>
      <c r="B30">
        <v>681.75553389064976</v>
      </c>
      <c r="C30">
        <v>1.9700033643104565E-3</v>
      </c>
      <c r="D30">
        <v>-10</v>
      </c>
      <c r="E30">
        <v>621</v>
      </c>
      <c r="F30">
        <v>-641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2.1599284173767401E-3</v>
      </c>
      <c r="O30">
        <v>1.0396216768909896E-2</v>
      </c>
      <c r="P30">
        <v>1.8437223235896846E-2</v>
      </c>
      <c r="Q30">
        <v>2.2648022795062409E-2</v>
      </c>
      <c r="R30">
        <v>2.9589778636550143E-2</v>
      </c>
      <c r="S30">
        <v>3.6376789395790109E-2</v>
      </c>
      <c r="T30">
        <v>4.4772481101841261E-2</v>
      </c>
      <c r="U30">
        <v>4.7117836172447969E-2</v>
      </c>
      <c r="V30">
        <v>5.8037346039633744E-2</v>
      </c>
      <c r="W30">
        <v>5.8037346039633744E-2</v>
      </c>
      <c r="X30">
        <v>5.8037346039633744E-2</v>
      </c>
      <c r="Y30">
        <v>5.8037346039633744E-2</v>
      </c>
      <c r="Z30">
        <v>5.8037346039633744E-2</v>
      </c>
      <c r="AA30">
        <v>5.8037346039633744E-2</v>
      </c>
      <c r="AB30">
        <v>5.8037346039633744E-2</v>
      </c>
      <c r="AC30">
        <v>5.8037346039633744E-2</v>
      </c>
      <c r="AD30">
        <v>5.8037346039633744E-2</v>
      </c>
      <c r="AE30">
        <v>5.8037346039633744E-2</v>
      </c>
      <c r="AF30">
        <v>5.8037346039633744E-2</v>
      </c>
      <c r="AG30">
        <v>5.8037346039633744E-2</v>
      </c>
      <c r="AH30">
        <v>5.8037346039633744E-2</v>
      </c>
      <c r="AI30">
        <v>5.8037346039633744E-2</v>
      </c>
      <c r="AJ30">
        <v>5.8037346039633744E-2</v>
      </c>
      <c r="AK30">
        <v>5.8037346039633744E-2</v>
      </c>
      <c r="AL30">
        <v>5.8037346039633744E-2</v>
      </c>
      <c r="AM30">
        <v>5.8037346039633744E-2</v>
      </c>
      <c r="AN30">
        <v>5.8037346039633744E-2</v>
      </c>
      <c r="AO30">
        <v>5.8037346039633744E-2</v>
      </c>
      <c r="AP30">
        <v>5.8037346039633744E-2</v>
      </c>
      <c r="AQ30">
        <v>5.8037346039633744E-2</v>
      </c>
      <c r="AR30">
        <v>5.8037346039633744E-2</v>
      </c>
      <c r="AS30">
        <v>5.8037346039633744E-2</v>
      </c>
      <c r="AT30">
        <v>5.8037346039633744E-2</v>
      </c>
      <c r="AU30">
        <v>5.8037346039633744E-2</v>
      </c>
      <c r="AV30">
        <v>5.8037346039633744E-2</v>
      </c>
      <c r="AW30">
        <v>5.8037346039633744E-2</v>
      </c>
      <c r="AX30">
        <v>5.8037346039633744E-2</v>
      </c>
      <c r="AY30">
        <v>5.8037346039633744E-2</v>
      </c>
      <c r="AZ30">
        <v>5.8037346039633744E-2</v>
      </c>
      <c r="BA30">
        <v>5.8037346039633744E-2</v>
      </c>
      <c r="BB30">
        <v>5.8037346039633744E-2</v>
      </c>
      <c r="BC30">
        <v>5.8037346039633744E-2</v>
      </c>
      <c r="BD30">
        <v>5.1389988218929122E-2</v>
      </c>
      <c r="BE30">
        <v>3.6376789395790109E-2</v>
      </c>
      <c r="BF30">
        <v>3.6376789395790109E-2</v>
      </c>
      <c r="BG30">
        <v>3.3547658043033467E-2</v>
      </c>
      <c r="BH30">
        <v>3.3547658043033467E-2</v>
      </c>
      <c r="BI30">
        <v>3.1187145614556967E-2</v>
      </c>
      <c r="BJ30">
        <v>1.4009485881582863E-2</v>
      </c>
      <c r="BK30">
        <v>4.2107995591655623E-3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3.7463205063381924E-2</v>
      </c>
      <c r="BU30">
        <v>2.6245937512996712E-2</v>
      </c>
    </row>
    <row r="31" spans="1:73" x14ac:dyDescent="0.35">
      <c r="A31">
        <v>1262</v>
      </c>
      <c r="B31">
        <v>770.01221181061806</v>
      </c>
      <c r="C31">
        <v>2.2250301939908583E-3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2.1599284173767401E-3</v>
      </c>
      <c r="O31">
        <v>1.0396216768909896E-2</v>
      </c>
      <c r="P31">
        <v>2.0662253429887704E-2</v>
      </c>
      <c r="Q31">
        <v>2.4873052989053266E-2</v>
      </c>
      <c r="R31">
        <v>3.1814808830541004E-2</v>
      </c>
      <c r="S31">
        <v>3.860181958978097E-2</v>
      </c>
      <c r="T31">
        <v>4.6997511295832121E-2</v>
      </c>
      <c r="U31">
        <v>4.934286636643883E-2</v>
      </c>
      <c r="V31">
        <v>6.0262376233624605E-2</v>
      </c>
      <c r="W31">
        <v>6.0262376233624605E-2</v>
      </c>
      <c r="X31">
        <v>6.0262376233624605E-2</v>
      </c>
      <c r="Y31">
        <v>6.0262376233624605E-2</v>
      </c>
      <c r="Z31">
        <v>6.0262376233624605E-2</v>
      </c>
      <c r="AA31">
        <v>6.0262376233624605E-2</v>
      </c>
      <c r="AB31">
        <v>6.0262376233624605E-2</v>
      </c>
      <c r="AC31">
        <v>6.0262376233624605E-2</v>
      </c>
      <c r="AD31">
        <v>6.0262376233624605E-2</v>
      </c>
      <c r="AE31">
        <v>6.0262376233624605E-2</v>
      </c>
      <c r="AF31">
        <v>6.0262376233624605E-2</v>
      </c>
      <c r="AG31">
        <v>6.0262376233624605E-2</v>
      </c>
      <c r="AH31">
        <v>6.0262376233624605E-2</v>
      </c>
      <c r="AI31">
        <v>6.0262376233624605E-2</v>
      </c>
      <c r="AJ31">
        <v>6.0262376233624605E-2</v>
      </c>
      <c r="AK31">
        <v>6.0262376233624605E-2</v>
      </c>
      <c r="AL31">
        <v>6.0262376233624605E-2</v>
      </c>
      <c r="AM31">
        <v>6.0262376233624605E-2</v>
      </c>
      <c r="AN31">
        <v>6.0262376233624605E-2</v>
      </c>
      <c r="AO31">
        <v>6.0262376233624605E-2</v>
      </c>
      <c r="AP31">
        <v>6.0262376233624605E-2</v>
      </c>
      <c r="AQ31">
        <v>6.0262376233624605E-2</v>
      </c>
      <c r="AR31">
        <v>6.0262376233624605E-2</v>
      </c>
      <c r="AS31">
        <v>6.0262376233624605E-2</v>
      </c>
      <c r="AT31">
        <v>6.0262376233624605E-2</v>
      </c>
      <c r="AU31">
        <v>6.0262376233624605E-2</v>
      </c>
      <c r="AV31">
        <v>6.0262376233624605E-2</v>
      </c>
      <c r="AW31">
        <v>6.0262376233624605E-2</v>
      </c>
      <c r="AX31">
        <v>6.0262376233624605E-2</v>
      </c>
      <c r="AY31">
        <v>6.0262376233624605E-2</v>
      </c>
      <c r="AZ31">
        <v>6.0262376233624605E-2</v>
      </c>
      <c r="BA31">
        <v>6.0262376233624605E-2</v>
      </c>
      <c r="BB31">
        <v>6.0262376233624605E-2</v>
      </c>
      <c r="BC31">
        <v>6.0262376233624605E-2</v>
      </c>
      <c r="BD31">
        <v>5.3615018412919983E-2</v>
      </c>
      <c r="BE31">
        <v>3.860181958978097E-2</v>
      </c>
      <c r="BF31">
        <v>3.860181958978097E-2</v>
      </c>
      <c r="BG31">
        <v>3.5772688237024328E-2</v>
      </c>
      <c r="BH31">
        <v>3.5772688237024328E-2</v>
      </c>
      <c r="BI31">
        <v>3.3412175808547828E-2</v>
      </c>
      <c r="BJ31">
        <v>1.6234516075573722E-2</v>
      </c>
      <c r="BK31">
        <v>4.2107995591655623E-3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3.5887307024772067E-2</v>
      </c>
      <c r="BU31">
        <v>2.8881690124036345E-2</v>
      </c>
    </row>
    <row r="32" spans="1:73" x14ac:dyDescent="0.35">
      <c r="A32">
        <v>1262</v>
      </c>
      <c r="B32">
        <v>697.10663420423134</v>
      </c>
      <c r="C32">
        <v>2.0143619617259251E-3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2.1599284173767401E-3</v>
      </c>
      <c r="O32">
        <v>1.0396216768909896E-2</v>
      </c>
      <c r="P32">
        <v>2.2676615391613628E-2</v>
      </c>
      <c r="Q32">
        <v>2.688741495077919E-2</v>
      </c>
      <c r="R32">
        <v>3.3829170792266931E-2</v>
      </c>
      <c r="S32">
        <v>4.0616181551506897E-2</v>
      </c>
      <c r="T32">
        <v>4.9011873257558049E-2</v>
      </c>
      <c r="U32">
        <v>5.1357228328164757E-2</v>
      </c>
      <c r="V32">
        <v>6.2276738195350533E-2</v>
      </c>
      <c r="W32">
        <v>6.2276738195350533E-2</v>
      </c>
      <c r="X32">
        <v>6.2276738195350533E-2</v>
      </c>
      <c r="Y32">
        <v>6.2276738195350533E-2</v>
      </c>
      <c r="Z32">
        <v>6.2276738195350533E-2</v>
      </c>
      <c r="AA32">
        <v>6.2276738195350533E-2</v>
      </c>
      <c r="AB32">
        <v>6.2276738195350533E-2</v>
      </c>
      <c r="AC32">
        <v>6.2276738195350533E-2</v>
      </c>
      <c r="AD32">
        <v>6.2276738195350533E-2</v>
      </c>
      <c r="AE32">
        <v>6.2276738195350533E-2</v>
      </c>
      <c r="AF32">
        <v>6.2276738195350533E-2</v>
      </c>
      <c r="AG32">
        <v>6.2276738195350533E-2</v>
      </c>
      <c r="AH32">
        <v>6.2276738195350533E-2</v>
      </c>
      <c r="AI32">
        <v>6.2276738195350533E-2</v>
      </c>
      <c r="AJ32">
        <v>6.2276738195350533E-2</v>
      </c>
      <c r="AK32">
        <v>6.2276738195350533E-2</v>
      </c>
      <c r="AL32">
        <v>6.2276738195350533E-2</v>
      </c>
      <c r="AM32">
        <v>6.2276738195350533E-2</v>
      </c>
      <c r="AN32">
        <v>6.2276738195350533E-2</v>
      </c>
      <c r="AO32">
        <v>6.2276738195350533E-2</v>
      </c>
      <c r="AP32">
        <v>6.2276738195350533E-2</v>
      </c>
      <c r="AQ32">
        <v>6.2276738195350533E-2</v>
      </c>
      <c r="AR32">
        <v>6.2276738195350533E-2</v>
      </c>
      <c r="AS32">
        <v>6.2276738195350533E-2</v>
      </c>
      <c r="AT32">
        <v>6.2276738195350533E-2</v>
      </c>
      <c r="AU32">
        <v>6.2276738195350533E-2</v>
      </c>
      <c r="AV32">
        <v>6.2276738195350533E-2</v>
      </c>
      <c r="AW32">
        <v>6.2276738195350533E-2</v>
      </c>
      <c r="AX32">
        <v>6.2276738195350533E-2</v>
      </c>
      <c r="AY32">
        <v>6.2276738195350533E-2</v>
      </c>
      <c r="AZ32">
        <v>6.2276738195350533E-2</v>
      </c>
      <c r="BA32">
        <v>6.2276738195350533E-2</v>
      </c>
      <c r="BB32">
        <v>6.2276738195350533E-2</v>
      </c>
      <c r="BC32">
        <v>6.2276738195350533E-2</v>
      </c>
      <c r="BD32">
        <v>5.5629380374645911E-2</v>
      </c>
      <c r="BE32">
        <v>4.0616181551506897E-2</v>
      </c>
      <c r="BF32">
        <v>4.0616181551506897E-2</v>
      </c>
      <c r="BG32">
        <v>3.7787050198750255E-2</v>
      </c>
      <c r="BH32">
        <v>3.7787050198750255E-2</v>
      </c>
      <c r="BI32">
        <v>3.5426537770273756E-2</v>
      </c>
      <c r="BJ32">
        <v>1.8248878037299646E-2</v>
      </c>
      <c r="BK32">
        <v>4.2107995591655623E-3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3.3612316883950999E-2</v>
      </c>
      <c r="BU32">
        <v>3.5310454994161383E-2</v>
      </c>
    </row>
    <row r="33" spans="1:73" x14ac:dyDescent="0.35">
      <c r="A33">
        <v>1262</v>
      </c>
      <c r="B33">
        <v>629.87750913565765</v>
      </c>
      <c r="C33">
        <v>1.8200964281424724E-3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2.1599284173767401E-3</v>
      </c>
      <c r="O33">
        <v>1.0396216768909896E-2</v>
      </c>
      <c r="P33">
        <v>2.2676615391613628E-2</v>
      </c>
      <c r="Q33">
        <v>2.8707511378921663E-2</v>
      </c>
      <c r="R33">
        <v>3.5649267220409404E-2</v>
      </c>
      <c r="S33">
        <v>4.243627797964937E-2</v>
      </c>
      <c r="T33">
        <v>5.0831969685700522E-2</v>
      </c>
      <c r="U33">
        <v>5.317732475630723E-2</v>
      </c>
      <c r="V33">
        <v>6.4096834623492999E-2</v>
      </c>
      <c r="W33">
        <v>6.4096834623492999E-2</v>
      </c>
      <c r="X33">
        <v>6.4096834623492999E-2</v>
      </c>
      <c r="Y33">
        <v>6.4096834623492999E-2</v>
      </c>
      <c r="Z33">
        <v>6.4096834623492999E-2</v>
      </c>
      <c r="AA33">
        <v>6.4096834623492999E-2</v>
      </c>
      <c r="AB33">
        <v>6.4096834623492999E-2</v>
      </c>
      <c r="AC33">
        <v>6.4096834623492999E-2</v>
      </c>
      <c r="AD33">
        <v>6.4096834623492999E-2</v>
      </c>
      <c r="AE33">
        <v>6.4096834623492999E-2</v>
      </c>
      <c r="AF33">
        <v>6.4096834623492999E-2</v>
      </c>
      <c r="AG33">
        <v>6.4096834623492999E-2</v>
      </c>
      <c r="AH33">
        <v>6.4096834623492999E-2</v>
      </c>
      <c r="AI33">
        <v>6.4096834623492999E-2</v>
      </c>
      <c r="AJ33">
        <v>6.4096834623492999E-2</v>
      </c>
      <c r="AK33">
        <v>6.4096834623492999E-2</v>
      </c>
      <c r="AL33">
        <v>6.4096834623492999E-2</v>
      </c>
      <c r="AM33">
        <v>6.4096834623492999E-2</v>
      </c>
      <c r="AN33">
        <v>6.4096834623492999E-2</v>
      </c>
      <c r="AO33">
        <v>6.4096834623492999E-2</v>
      </c>
      <c r="AP33">
        <v>6.4096834623492999E-2</v>
      </c>
      <c r="AQ33">
        <v>6.4096834623492999E-2</v>
      </c>
      <c r="AR33">
        <v>6.4096834623492999E-2</v>
      </c>
      <c r="AS33">
        <v>6.4096834623492999E-2</v>
      </c>
      <c r="AT33">
        <v>6.4096834623492999E-2</v>
      </c>
      <c r="AU33">
        <v>6.4096834623492999E-2</v>
      </c>
      <c r="AV33">
        <v>6.4096834623492999E-2</v>
      </c>
      <c r="AW33">
        <v>6.4096834623492999E-2</v>
      </c>
      <c r="AX33">
        <v>6.4096834623492999E-2</v>
      </c>
      <c r="AY33">
        <v>6.4096834623492999E-2</v>
      </c>
      <c r="AZ33">
        <v>6.4096834623492999E-2</v>
      </c>
      <c r="BA33">
        <v>6.4096834623492999E-2</v>
      </c>
      <c r="BB33">
        <v>6.4096834623492999E-2</v>
      </c>
      <c r="BC33">
        <v>6.4096834623492999E-2</v>
      </c>
      <c r="BD33">
        <v>5.7449476802788384E-2</v>
      </c>
      <c r="BE33">
        <v>4.243627797964937E-2</v>
      </c>
      <c r="BF33">
        <v>4.243627797964937E-2</v>
      </c>
      <c r="BG33">
        <v>3.9607146626892728E-2</v>
      </c>
      <c r="BH33">
        <v>3.9607146626892728E-2</v>
      </c>
      <c r="BI33">
        <v>3.7246634198416229E-2</v>
      </c>
      <c r="BJ33">
        <v>2.0068974465442119E-2</v>
      </c>
      <c r="BK33">
        <v>6.0308959873080345E-3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3.1014354368424146E-2</v>
      </c>
      <c r="BU33">
        <v>4.1739219864286414E-2</v>
      </c>
    </row>
    <row r="34" spans="1:73" x14ac:dyDescent="0.35">
      <c r="A34">
        <v>1262</v>
      </c>
      <c r="B34">
        <v>752.86992458722659</v>
      </c>
      <c r="C34">
        <v>2.1754957761191962E-3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2.1599284173767401E-3</v>
      </c>
      <c r="O34">
        <v>1.0396216768909896E-2</v>
      </c>
      <c r="P34">
        <v>2.2676615391613628E-2</v>
      </c>
      <c r="Q34">
        <v>3.0883007155040859E-2</v>
      </c>
      <c r="R34">
        <v>3.7824762996528601E-2</v>
      </c>
      <c r="S34">
        <v>4.4611773755768566E-2</v>
      </c>
      <c r="T34">
        <v>5.3007465461819718E-2</v>
      </c>
      <c r="U34">
        <v>5.5352820532426426E-2</v>
      </c>
      <c r="V34">
        <v>6.6272330399612195E-2</v>
      </c>
      <c r="W34">
        <v>6.6272330399612195E-2</v>
      </c>
      <c r="X34">
        <v>6.6272330399612195E-2</v>
      </c>
      <c r="Y34">
        <v>6.6272330399612195E-2</v>
      </c>
      <c r="Z34">
        <v>6.6272330399612195E-2</v>
      </c>
      <c r="AA34">
        <v>6.6272330399612195E-2</v>
      </c>
      <c r="AB34">
        <v>6.6272330399612195E-2</v>
      </c>
      <c r="AC34">
        <v>6.6272330399612195E-2</v>
      </c>
      <c r="AD34">
        <v>6.6272330399612195E-2</v>
      </c>
      <c r="AE34">
        <v>6.6272330399612195E-2</v>
      </c>
      <c r="AF34">
        <v>6.6272330399612195E-2</v>
      </c>
      <c r="AG34">
        <v>6.6272330399612195E-2</v>
      </c>
      <c r="AH34">
        <v>6.6272330399612195E-2</v>
      </c>
      <c r="AI34">
        <v>6.6272330399612195E-2</v>
      </c>
      <c r="AJ34">
        <v>6.6272330399612195E-2</v>
      </c>
      <c r="AK34">
        <v>6.6272330399612195E-2</v>
      </c>
      <c r="AL34">
        <v>6.6272330399612195E-2</v>
      </c>
      <c r="AM34">
        <v>6.6272330399612195E-2</v>
      </c>
      <c r="AN34">
        <v>6.6272330399612195E-2</v>
      </c>
      <c r="AO34">
        <v>6.6272330399612195E-2</v>
      </c>
      <c r="AP34">
        <v>6.6272330399612195E-2</v>
      </c>
      <c r="AQ34">
        <v>6.6272330399612195E-2</v>
      </c>
      <c r="AR34">
        <v>6.6272330399612195E-2</v>
      </c>
      <c r="AS34">
        <v>6.6272330399612195E-2</v>
      </c>
      <c r="AT34">
        <v>6.6272330399612195E-2</v>
      </c>
      <c r="AU34">
        <v>6.6272330399612195E-2</v>
      </c>
      <c r="AV34">
        <v>6.6272330399612195E-2</v>
      </c>
      <c r="AW34">
        <v>6.6272330399612195E-2</v>
      </c>
      <c r="AX34">
        <v>6.6272330399612195E-2</v>
      </c>
      <c r="AY34">
        <v>6.6272330399612195E-2</v>
      </c>
      <c r="AZ34">
        <v>6.6272330399612195E-2</v>
      </c>
      <c r="BA34">
        <v>6.6272330399612195E-2</v>
      </c>
      <c r="BB34">
        <v>6.6272330399612195E-2</v>
      </c>
      <c r="BC34">
        <v>6.6272330399612195E-2</v>
      </c>
      <c r="BD34">
        <v>5.962497257890758E-2</v>
      </c>
      <c r="BE34">
        <v>4.4611773755768566E-2</v>
      </c>
      <c r="BF34">
        <v>4.4611773755768566E-2</v>
      </c>
      <c r="BG34">
        <v>4.1782642403011924E-2</v>
      </c>
      <c r="BH34">
        <v>4.1782642403011924E-2</v>
      </c>
      <c r="BI34">
        <v>3.9422129974535425E-2</v>
      </c>
      <c r="BJ34">
        <v>2.2244470241561315E-2</v>
      </c>
      <c r="BK34">
        <v>8.2063917634272315E-3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2.84170868158415E-2</v>
      </c>
      <c r="BU34">
        <v>4.7411289252331727E-2</v>
      </c>
    </row>
    <row r="35" spans="1:73" x14ac:dyDescent="0.35">
      <c r="A35">
        <v>1367</v>
      </c>
      <c r="B35">
        <v>337.64182312305775</v>
      </c>
      <c r="C35">
        <v>9.7565108667094095E-4</v>
      </c>
      <c r="D35">
        <v>40</v>
      </c>
      <c r="E35">
        <v>723.5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2.1599284173767401E-3</v>
      </c>
      <c r="O35">
        <v>1.1371867855580836E-2</v>
      </c>
      <c r="P35">
        <v>2.365226647828457E-2</v>
      </c>
      <c r="Q35">
        <v>3.1858658241711801E-2</v>
      </c>
      <c r="R35">
        <v>3.8800414083199543E-2</v>
      </c>
      <c r="S35">
        <v>4.5587424842439508E-2</v>
      </c>
      <c r="T35">
        <v>5.398311654849066E-2</v>
      </c>
      <c r="U35">
        <v>5.6328471619097369E-2</v>
      </c>
      <c r="V35">
        <v>6.7247981486283137E-2</v>
      </c>
      <c r="W35">
        <v>6.7247981486283137E-2</v>
      </c>
      <c r="X35">
        <v>6.7247981486283137E-2</v>
      </c>
      <c r="Y35">
        <v>6.7247981486283137E-2</v>
      </c>
      <c r="Z35">
        <v>6.7247981486283137E-2</v>
      </c>
      <c r="AA35">
        <v>6.7247981486283137E-2</v>
      </c>
      <c r="AB35">
        <v>6.7247981486283137E-2</v>
      </c>
      <c r="AC35">
        <v>6.7247981486283137E-2</v>
      </c>
      <c r="AD35">
        <v>6.7247981486283137E-2</v>
      </c>
      <c r="AE35">
        <v>6.7247981486283137E-2</v>
      </c>
      <c r="AF35">
        <v>6.7247981486283137E-2</v>
      </c>
      <c r="AG35">
        <v>6.7247981486283137E-2</v>
      </c>
      <c r="AH35">
        <v>6.7247981486283137E-2</v>
      </c>
      <c r="AI35">
        <v>6.7247981486283137E-2</v>
      </c>
      <c r="AJ35">
        <v>6.7247981486283137E-2</v>
      </c>
      <c r="AK35">
        <v>6.7247981486283137E-2</v>
      </c>
      <c r="AL35">
        <v>6.7247981486283137E-2</v>
      </c>
      <c r="AM35">
        <v>6.7247981486283137E-2</v>
      </c>
      <c r="AN35">
        <v>6.7247981486283137E-2</v>
      </c>
      <c r="AO35">
        <v>6.7247981486283137E-2</v>
      </c>
      <c r="AP35">
        <v>6.7247981486283137E-2</v>
      </c>
      <c r="AQ35">
        <v>6.7247981486283137E-2</v>
      </c>
      <c r="AR35">
        <v>6.7247981486283137E-2</v>
      </c>
      <c r="AS35">
        <v>6.7247981486283137E-2</v>
      </c>
      <c r="AT35">
        <v>6.7247981486283137E-2</v>
      </c>
      <c r="AU35">
        <v>6.7247981486283137E-2</v>
      </c>
      <c r="AV35">
        <v>6.7247981486283137E-2</v>
      </c>
      <c r="AW35">
        <v>6.7247981486283137E-2</v>
      </c>
      <c r="AX35">
        <v>6.7247981486283137E-2</v>
      </c>
      <c r="AY35">
        <v>6.7247981486283137E-2</v>
      </c>
      <c r="AZ35">
        <v>6.7247981486283137E-2</v>
      </c>
      <c r="BA35">
        <v>6.7247981486283137E-2</v>
      </c>
      <c r="BB35">
        <v>6.7247981486283137E-2</v>
      </c>
      <c r="BC35">
        <v>6.7247981486283137E-2</v>
      </c>
      <c r="BD35">
        <v>6.0600623665578522E-2</v>
      </c>
      <c r="BE35">
        <v>4.5587424842439508E-2</v>
      </c>
      <c r="BF35">
        <v>4.5587424842439508E-2</v>
      </c>
      <c r="BG35">
        <v>4.2758293489682866E-2</v>
      </c>
      <c r="BH35">
        <v>4.2758293489682866E-2</v>
      </c>
      <c r="BI35">
        <v>4.0397781061206367E-2</v>
      </c>
      <c r="BJ35">
        <v>2.3220121328232257E-2</v>
      </c>
      <c r="BK35">
        <v>9.182042850098172E-3</v>
      </c>
      <c r="BL35">
        <v>9.7565108667094095E-4</v>
      </c>
      <c r="BM35">
        <v>9.7565108667094095E-4</v>
      </c>
      <c r="BN35">
        <v>9.7565108667094095E-4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4.0198907638855426E-2</v>
      </c>
      <c r="BU35">
        <v>6.6272330399612195E-2</v>
      </c>
    </row>
    <row r="36" spans="1:73" x14ac:dyDescent="0.35">
      <c r="A36">
        <v>1297</v>
      </c>
      <c r="B36">
        <v>378.00523411127216</v>
      </c>
      <c r="C36">
        <v>1.0922853514315728E-3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2.1599284173767401E-3</v>
      </c>
      <c r="O36">
        <v>1.1371867855580836E-2</v>
      </c>
      <c r="P36">
        <v>2.4744551829716143E-2</v>
      </c>
      <c r="Q36">
        <v>3.2950943593143371E-2</v>
      </c>
      <c r="R36">
        <v>3.9892699434631113E-2</v>
      </c>
      <c r="S36">
        <v>4.6679710193871078E-2</v>
      </c>
      <c r="T36">
        <v>5.507540189992223E-2</v>
      </c>
      <c r="U36">
        <v>5.7420756970528938E-2</v>
      </c>
      <c r="V36">
        <v>6.8340266837714714E-2</v>
      </c>
      <c r="W36">
        <v>6.8340266837714714E-2</v>
      </c>
      <c r="X36">
        <v>6.8340266837714714E-2</v>
      </c>
      <c r="Y36">
        <v>6.8340266837714714E-2</v>
      </c>
      <c r="Z36">
        <v>6.8340266837714714E-2</v>
      </c>
      <c r="AA36">
        <v>6.8340266837714714E-2</v>
      </c>
      <c r="AB36">
        <v>6.8340266837714714E-2</v>
      </c>
      <c r="AC36">
        <v>6.8340266837714714E-2</v>
      </c>
      <c r="AD36">
        <v>6.8340266837714714E-2</v>
      </c>
      <c r="AE36">
        <v>6.8340266837714714E-2</v>
      </c>
      <c r="AF36">
        <v>6.8340266837714714E-2</v>
      </c>
      <c r="AG36">
        <v>6.8340266837714714E-2</v>
      </c>
      <c r="AH36">
        <v>6.8340266837714714E-2</v>
      </c>
      <c r="AI36">
        <v>6.8340266837714714E-2</v>
      </c>
      <c r="AJ36">
        <v>6.8340266837714714E-2</v>
      </c>
      <c r="AK36">
        <v>6.8340266837714714E-2</v>
      </c>
      <c r="AL36">
        <v>6.8340266837714714E-2</v>
      </c>
      <c r="AM36">
        <v>6.8340266837714714E-2</v>
      </c>
      <c r="AN36">
        <v>6.8340266837714714E-2</v>
      </c>
      <c r="AO36">
        <v>6.8340266837714714E-2</v>
      </c>
      <c r="AP36">
        <v>6.8340266837714714E-2</v>
      </c>
      <c r="AQ36">
        <v>6.8340266837714714E-2</v>
      </c>
      <c r="AR36">
        <v>6.8340266837714714E-2</v>
      </c>
      <c r="AS36">
        <v>6.8340266837714714E-2</v>
      </c>
      <c r="AT36">
        <v>6.8340266837714714E-2</v>
      </c>
      <c r="AU36">
        <v>6.8340266837714714E-2</v>
      </c>
      <c r="AV36">
        <v>6.8340266837714714E-2</v>
      </c>
      <c r="AW36">
        <v>6.8340266837714714E-2</v>
      </c>
      <c r="AX36">
        <v>6.8340266837714714E-2</v>
      </c>
      <c r="AY36">
        <v>6.8340266837714714E-2</v>
      </c>
      <c r="AZ36">
        <v>6.8340266837714714E-2</v>
      </c>
      <c r="BA36">
        <v>6.8340266837714714E-2</v>
      </c>
      <c r="BB36">
        <v>6.8340266837714714E-2</v>
      </c>
      <c r="BC36">
        <v>6.8340266837714714E-2</v>
      </c>
      <c r="BD36">
        <v>6.1692909017010092E-2</v>
      </c>
      <c r="BE36">
        <v>4.6679710193871078E-2</v>
      </c>
      <c r="BF36">
        <v>4.6679710193871078E-2</v>
      </c>
      <c r="BG36">
        <v>4.3850578841114436E-2</v>
      </c>
      <c r="BH36">
        <v>4.3850578841114436E-2</v>
      </c>
      <c r="BI36">
        <v>4.1490066412637937E-2</v>
      </c>
      <c r="BJ36">
        <v>2.431240667966383E-2</v>
      </c>
      <c r="BK36">
        <v>1.0274328201529745E-2</v>
      </c>
      <c r="BL36">
        <v>2.0679364381025137E-3</v>
      </c>
      <c r="BM36">
        <v>9.7565108667094095E-4</v>
      </c>
      <c r="BN36">
        <v>9.7565108667094095E-4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3.2962826255069286E-2</v>
      </c>
      <c r="BU36">
        <v>5.6605390052007876E-2</v>
      </c>
    </row>
    <row r="37" spans="1:73" x14ac:dyDescent="0.35">
      <c r="A37">
        <v>1297</v>
      </c>
      <c r="B37">
        <v>360.98470057825756</v>
      </c>
      <c r="C37">
        <v>1.0431027534832358E-3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2.1599284173767401E-3</v>
      </c>
      <c r="O37">
        <v>1.1371867855580836E-2</v>
      </c>
      <c r="P37">
        <v>2.5787654583199378E-2</v>
      </c>
      <c r="Q37">
        <v>3.3994046346626609E-2</v>
      </c>
      <c r="R37">
        <v>4.0935802188114351E-2</v>
      </c>
      <c r="S37">
        <v>4.7722812947354316E-2</v>
      </c>
      <c r="T37">
        <v>5.6118504653405468E-2</v>
      </c>
      <c r="U37">
        <v>5.8463859724012177E-2</v>
      </c>
      <c r="V37">
        <v>6.9383369591197952E-2</v>
      </c>
      <c r="W37">
        <v>6.9383369591197952E-2</v>
      </c>
      <c r="X37">
        <v>6.9383369591197952E-2</v>
      </c>
      <c r="Y37">
        <v>6.9383369591197952E-2</v>
      </c>
      <c r="Z37">
        <v>6.9383369591197952E-2</v>
      </c>
      <c r="AA37">
        <v>6.9383369591197952E-2</v>
      </c>
      <c r="AB37">
        <v>6.9383369591197952E-2</v>
      </c>
      <c r="AC37">
        <v>6.9383369591197952E-2</v>
      </c>
      <c r="AD37">
        <v>6.9383369591197952E-2</v>
      </c>
      <c r="AE37">
        <v>6.9383369591197952E-2</v>
      </c>
      <c r="AF37">
        <v>6.9383369591197952E-2</v>
      </c>
      <c r="AG37">
        <v>6.9383369591197952E-2</v>
      </c>
      <c r="AH37">
        <v>6.9383369591197952E-2</v>
      </c>
      <c r="AI37">
        <v>6.9383369591197952E-2</v>
      </c>
      <c r="AJ37">
        <v>6.9383369591197952E-2</v>
      </c>
      <c r="AK37">
        <v>6.9383369591197952E-2</v>
      </c>
      <c r="AL37">
        <v>6.9383369591197952E-2</v>
      </c>
      <c r="AM37">
        <v>6.9383369591197952E-2</v>
      </c>
      <c r="AN37">
        <v>6.9383369591197952E-2</v>
      </c>
      <c r="AO37">
        <v>6.9383369591197952E-2</v>
      </c>
      <c r="AP37">
        <v>6.9383369591197952E-2</v>
      </c>
      <c r="AQ37">
        <v>6.9383369591197952E-2</v>
      </c>
      <c r="AR37">
        <v>6.9383369591197952E-2</v>
      </c>
      <c r="AS37">
        <v>6.9383369591197952E-2</v>
      </c>
      <c r="AT37">
        <v>6.9383369591197952E-2</v>
      </c>
      <c r="AU37">
        <v>6.9383369591197952E-2</v>
      </c>
      <c r="AV37">
        <v>6.9383369591197952E-2</v>
      </c>
      <c r="AW37">
        <v>6.9383369591197952E-2</v>
      </c>
      <c r="AX37">
        <v>6.9383369591197952E-2</v>
      </c>
      <c r="AY37">
        <v>6.9383369591197952E-2</v>
      </c>
      <c r="AZ37">
        <v>6.9383369591197952E-2</v>
      </c>
      <c r="BA37">
        <v>6.9383369591197952E-2</v>
      </c>
      <c r="BB37">
        <v>6.9383369591197952E-2</v>
      </c>
      <c r="BC37">
        <v>6.9383369591197952E-2</v>
      </c>
      <c r="BD37">
        <v>6.273601177049333E-2</v>
      </c>
      <c r="BE37">
        <v>4.7722812947354316E-2</v>
      </c>
      <c r="BF37">
        <v>4.7722812947354316E-2</v>
      </c>
      <c r="BG37">
        <v>4.4893681594597674E-2</v>
      </c>
      <c r="BH37">
        <v>4.4893681594597674E-2</v>
      </c>
      <c r="BI37">
        <v>4.2533169166121175E-2</v>
      </c>
      <c r="BJ37">
        <v>2.5355509433147065E-2</v>
      </c>
      <c r="BK37">
        <v>1.1317430955012982E-2</v>
      </c>
      <c r="BL37">
        <v>3.1110391915857493E-3</v>
      </c>
      <c r="BM37">
        <v>9.7565108667094095E-4</v>
      </c>
      <c r="BN37">
        <v>9.7565108667094095E-4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3.5592026035135053E-2</v>
      </c>
      <c r="BU37">
        <v>5.1351618166478652E-2</v>
      </c>
    </row>
    <row r="38" spans="1:73" x14ac:dyDescent="0.35">
      <c r="A38">
        <v>1208</v>
      </c>
      <c r="B38">
        <v>451.97575234069535</v>
      </c>
      <c r="C38">
        <v>1.3060308401409094E-3</v>
      </c>
      <c r="D38">
        <v>10</v>
      </c>
      <c r="E38">
        <v>614</v>
      </c>
      <c r="F38">
        <v>-594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2.1599284173767401E-3</v>
      </c>
      <c r="O38">
        <v>1.1371867855580836E-2</v>
      </c>
      <c r="P38">
        <v>2.5787654583199378E-2</v>
      </c>
      <c r="Q38">
        <v>3.5300077186767517E-2</v>
      </c>
      <c r="R38">
        <v>4.2241833028255259E-2</v>
      </c>
      <c r="S38">
        <v>4.9028843787495224E-2</v>
      </c>
      <c r="T38">
        <v>5.7424535493546376E-2</v>
      </c>
      <c r="U38">
        <v>5.9769890564153084E-2</v>
      </c>
      <c r="V38">
        <v>7.0689400431338867E-2</v>
      </c>
      <c r="W38">
        <v>7.0689400431338867E-2</v>
      </c>
      <c r="X38">
        <v>7.0689400431338867E-2</v>
      </c>
      <c r="Y38">
        <v>7.0689400431338867E-2</v>
      </c>
      <c r="Z38">
        <v>7.0689400431338867E-2</v>
      </c>
      <c r="AA38">
        <v>7.0689400431338867E-2</v>
      </c>
      <c r="AB38">
        <v>7.0689400431338867E-2</v>
      </c>
      <c r="AC38">
        <v>7.0689400431338867E-2</v>
      </c>
      <c r="AD38">
        <v>7.0689400431338867E-2</v>
      </c>
      <c r="AE38">
        <v>7.0689400431338867E-2</v>
      </c>
      <c r="AF38">
        <v>7.0689400431338867E-2</v>
      </c>
      <c r="AG38">
        <v>7.0689400431338867E-2</v>
      </c>
      <c r="AH38">
        <v>7.0689400431338867E-2</v>
      </c>
      <c r="AI38">
        <v>7.0689400431338867E-2</v>
      </c>
      <c r="AJ38">
        <v>7.0689400431338867E-2</v>
      </c>
      <c r="AK38">
        <v>7.0689400431338867E-2</v>
      </c>
      <c r="AL38">
        <v>7.0689400431338867E-2</v>
      </c>
      <c r="AM38">
        <v>7.0689400431338867E-2</v>
      </c>
      <c r="AN38">
        <v>7.0689400431338867E-2</v>
      </c>
      <c r="AO38">
        <v>7.0689400431338867E-2</v>
      </c>
      <c r="AP38">
        <v>7.0689400431338867E-2</v>
      </c>
      <c r="AQ38">
        <v>7.0689400431338867E-2</v>
      </c>
      <c r="AR38">
        <v>7.0689400431338867E-2</v>
      </c>
      <c r="AS38">
        <v>7.0689400431338867E-2</v>
      </c>
      <c r="AT38">
        <v>7.0689400431338867E-2</v>
      </c>
      <c r="AU38">
        <v>7.0689400431338867E-2</v>
      </c>
      <c r="AV38">
        <v>7.0689400431338867E-2</v>
      </c>
      <c r="AW38">
        <v>7.0689400431338867E-2</v>
      </c>
      <c r="AX38">
        <v>7.0689400431338867E-2</v>
      </c>
      <c r="AY38">
        <v>7.0689400431338867E-2</v>
      </c>
      <c r="AZ38">
        <v>7.0689400431338867E-2</v>
      </c>
      <c r="BA38">
        <v>7.0689400431338867E-2</v>
      </c>
      <c r="BB38">
        <v>7.0689400431338867E-2</v>
      </c>
      <c r="BC38">
        <v>7.0689400431338867E-2</v>
      </c>
      <c r="BD38">
        <v>6.4042042610634245E-2</v>
      </c>
      <c r="BE38">
        <v>4.9028843787495224E-2</v>
      </c>
      <c r="BF38">
        <v>4.9028843787495224E-2</v>
      </c>
      <c r="BG38">
        <v>4.6199712434738582E-2</v>
      </c>
      <c r="BH38">
        <v>4.6199712434738582E-2</v>
      </c>
      <c r="BI38">
        <v>4.3839200006262083E-2</v>
      </c>
      <c r="BJ38">
        <v>2.5355509433147065E-2</v>
      </c>
      <c r="BK38">
        <v>1.1317430955012982E-2</v>
      </c>
      <c r="BL38">
        <v>3.1110391915857493E-3</v>
      </c>
      <c r="BM38">
        <v>9.7565108667094095E-4</v>
      </c>
      <c r="BN38">
        <v>9.7565108667094095E-4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2.6639052560052598E-2</v>
      </c>
      <c r="BU38">
        <v>2.5627539795955723E-2</v>
      </c>
    </row>
    <row r="39" spans="1:73" x14ac:dyDescent="0.35">
      <c r="A39">
        <v>1208</v>
      </c>
      <c r="B39">
        <v>435.2163640743874</v>
      </c>
      <c r="C39">
        <v>1.2576028485410534E-3</v>
      </c>
      <c r="D39">
        <v>0</v>
      </c>
      <c r="E39">
        <v>604</v>
      </c>
      <c r="F39">
        <v>-604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2.1599284173767401E-3</v>
      </c>
      <c r="O39">
        <v>1.1371867855580836E-2</v>
      </c>
      <c r="P39">
        <v>2.5787654583199378E-2</v>
      </c>
      <c r="Q39">
        <v>3.6557680035308571E-2</v>
      </c>
      <c r="R39">
        <v>4.3499435876796312E-2</v>
      </c>
      <c r="S39">
        <v>5.0286446636036278E-2</v>
      </c>
      <c r="T39">
        <v>5.868213834208743E-2</v>
      </c>
      <c r="U39">
        <v>6.1027493412694138E-2</v>
      </c>
      <c r="V39">
        <v>7.194700327987992E-2</v>
      </c>
      <c r="W39">
        <v>7.194700327987992E-2</v>
      </c>
      <c r="X39">
        <v>7.194700327987992E-2</v>
      </c>
      <c r="Y39">
        <v>7.194700327987992E-2</v>
      </c>
      <c r="Z39">
        <v>7.194700327987992E-2</v>
      </c>
      <c r="AA39">
        <v>7.194700327987992E-2</v>
      </c>
      <c r="AB39">
        <v>7.194700327987992E-2</v>
      </c>
      <c r="AC39">
        <v>7.194700327987992E-2</v>
      </c>
      <c r="AD39">
        <v>7.194700327987992E-2</v>
      </c>
      <c r="AE39">
        <v>7.194700327987992E-2</v>
      </c>
      <c r="AF39">
        <v>7.194700327987992E-2</v>
      </c>
      <c r="AG39">
        <v>7.194700327987992E-2</v>
      </c>
      <c r="AH39">
        <v>7.194700327987992E-2</v>
      </c>
      <c r="AI39">
        <v>7.194700327987992E-2</v>
      </c>
      <c r="AJ39">
        <v>7.194700327987992E-2</v>
      </c>
      <c r="AK39">
        <v>7.194700327987992E-2</v>
      </c>
      <c r="AL39">
        <v>7.194700327987992E-2</v>
      </c>
      <c r="AM39">
        <v>7.194700327987992E-2</v>
      </c>
      <c r="AN39">
        <v>7.194700327987992E-2</v>
      </c>
      <c r="AO39">
        <v>7.194700327987992E-2</v>
      </c>
      <c r="AP39">
        <v>7.194700327987992E-2</v>
      </c>
      <c r="AQ39">
        <v>7.194700327987992E-2</v>
      </c>
      <c r="AR39">
        <v>7.194700327987992E-2</v>
      </c>
      <c r="AS39">
        <v>7.194700327987992E-2</v>
      </c>
      <c r="AT39">
        <v>7.194700327987992E-2</v>
      </c>
      <c r="AU39">
        <v>7.194700327987992E-2</v>
      </c>
      <c r="AV39">
        <v>7.194700327987992E-2</v>
      </c>
      <c r="AW39">
        <v>7.194700327987992E-2</v>
      </c>
      <c r="AX39">
        <v>7.194700327987992E-2</v>
      </c>
      <c r="AY39">
        <v>7.194700327987992E-2</v>
      </c>
      <c r="AZ39">
        <v>7.194700327987992E-2</v>
      </c>
      <c r="BA39">
        <v>7.194700327987992E-2</v>
      </c>
      <c r="BB39">
        <v>7.194700327987992E-2</v>
      </c>
      <c r="BC39">
        <v>7.194700327987992E-2</v>
      </c>
      <c r="BD39">
        <v>6.5299645459175298E-2</v>
      </c>
      <c r="BE39">
        <v>5.0286446636036278E-2</v>
      </c>
      <c r="BF39">
        <v>5.0286446636036278E-2</v>
      </c>
      <c r="BG39">
        <v>4.7457315283279636E-2</v>
      </c>
      <c r="BH39">
        <v>4.7457315283279636E-2</v>
      </c>
      <c r="BI39">
        <v>4.5096802854803136E-2</v>
      </c>
      <c r="BJ39">
        <v>2.5355509433147065E-2</v>
      </c>
      <c r="BK39">
        <v>1.1317430955012982E-2</v>
      </c>
      <c r="BL39">
        <v>3.1110391915857493E-3</v>
      </c>
      <c r="BM39">
        <v>9.7565108667094095E-4</v>
      </c>
      <c r="BN39">
        <v>9.7565108667094095E-4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2.9195780607555358E-2</v>
      </c>
      <c r="BU39">
        <v>2.4744114485897153E-2</v>
      </c>
    </row>
    <row r="40" spans="1:73" x14ac:dyDescent="0.35">
      <c r="A40">
        <v>1208</v>
      </c>
      <c r="B40">
        <v>488.4901076634934</v>
      </c>
      <c r="C40">
        <v>1.4115428591208352E-3</v>
      </c>
      <c r="D40">
        <v>-10</v>
      </c>
      <c r="E40">
        <v>594</v>
      </c>
      <c r="F40">
        <v>-614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2.1599284173767401E-3</v>
      </c>
      <c r="O40">
        <v>1.1371867855580836E-2</v>
      </c>
      <c r="P40">
        <v>2.5787654583199378E-2</v>
      </c>
      <c r="Q40">
        <v>3.7969222894429402E-2</v>
      </c>
      <c r="R40">
        <v>4.4910978735917151E-2</v>
      </c>
      <c r="S40">
        <v>5.169798949515711E-2</v>
      </c>
      <c r="T40">
        <v>6.0093681201208268E-2</v>
      </c>
      <c r="U40">
        <v>6.2439036271814977E-2</v>
      </c>
      <c r="V40">
        <v>7.3358546139000752E-2</v>
      </c>
      <c r="W40">
        <v>7.3358546139000752E-2</v>
      </c>
      <c r="X40">
        <v>7.3358546139000752E-2</v>
      </c>
      <c r="Y40">
        <v>7.3358546139000752E-2</v>
      </c>
      <c r="Z40">
        <v>7.3358546139000752E-2</v>
      </c>
      <c r="AA40">
        <v>7.3358546139000752E-2</v>
      </c>
      <c r="AB40">
        <v>7.3358546139000752E-2</v>
      </c>
      <c r="AC40">
        <v>7.3358546139000752E-2</v>
      </c>
      <c r="AD40">
        <v>7.3358546139000752E-2</v>
      </c>
      <c r="AE40">
        <v>7.3358546139000752E-2</v>
      </c>
      <c r="AF40">
        <v>7.3358546139000752E-2</v>
      </c>
      <c r="AG40">
        <v>7.3358546139000752E-2</v>
      </c>
      <c r="AH40">
        <v>7.3358546139000752E-2</v>
      </c>
      <c r="AI40">
        <v>7.3358546139000752E-2</v>
      </c>
      <c r="AJ40">
        <v>7.3358546139000752E-2</v>
      </c>
      <c r="AK40">
        <v>7.3358546139000752E-2</v>
      </c>
      <c r="AL40">
        <v>7.3358546139000752E-2</v>
      </c>
      <c r="AM40">
        <v>7.3358546139000752E-2</v>
      </c>
      <c r="AN40">
        <v>7.3358546139000752E-2</v>
      </c>
      <c r="AO40">
        <v>7.3358546139000752E-2</v>
      </c>
      <c r="AP40">
        <v>7.3358546139000752E-2</v>
      </c>
      <c r="AQ40">
        <v>7.3358546139000752E-2</v>
      </c>
      <c r="AR40">
        <v>7.3358546139000752E-2</v>
      </c>
      <c r="AS40">
        <v>7.3358546139000752E-2</v>
      </c>
      <c r="AT40">
        <v>7.3358546139000752E-2</v>
      </c>
      <c r="AU40">
        <v>7.3358546139000752E-2</v>
      </c>
      <c r="AV40">
        <v>7.3358546139000752E-2</v>
      </c>
      <c r="AW40">
        <v>7.3358546139000752E-2</v>
      </c>
      <c r="AX40">
        <v>7.3358546139000752E-2</v>
      </c>
      <c r="AY40">
        <v>7.3358546139000752E-2</v>
      </c>
      <c r="AZ40">
        <v>7.3358546139000752E-2</v>
      </c>
      <c r="BA40">
        <v>7.3358546139000752E-2</v>
      </c>
      <c r="BB40">
        <v>7.3358546139000752E-2</v>
      </c>
      <c r="BC40">
        <v>7.3358546139000752E-2</v>
      </c>
      <c r="BD40">
        <v>6.671118831829613E-2</v>
      </c>
      <c r="BE40">
        <v>5.169798949515711E-2</v>
      </c>
      <c r="BF40">
        <v>5.169798949515711E-2</v>
      </c>
      <c r="BG40">
        <v>4.8868858142400468E-2</v>
      </c>
      <c r="BH40">
        <v>4.8868858142400468E-2</v>
      </c>
      <c r="BI40">
        <v>4.6508345713923968E-2</v>
      </c>
      <c r="BJ40">
        <v>2.5355509433147065E-2</v>
      </c>
      <c r="BK40">
        <v>1.1317430955012982E-2</v>
      </c>
      <c r="BL40">
        <v>3.1110391915857493E-3</v>
      </c>
      <c r="BM40">
        <v>9.7565108667094095E-4</v>
      </c>
      <c r="BN40">
        <v>9.7565108667094095E-4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3.179374312308221E-2</v>
      </c>
      <c r="BU40">
        <v>2.4489687996600285E-2</v>
      </c>
    </row>
    <row r="41" spans="1:73" x14ac:dyDescent="0.35">
      <c r="A41">
        <v>1208</v>
      </c>
      <c r="B41">
        <v>479.63388144039737</v>
      </c>
      <c r="C41">
        <v>1.3859518743949348E-3</v>
      </c>
      <c r="D41">
        <v>-20</v>
      </c>
      <c r="E41">
        <v>584</v>
      </c>
      <c r="F41">
        <v>-624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2.1599284173767401E-3</v>
      </c>
      <c r="O41">
        <v>1.1371867855580836E-2</v>
      </c>
      <c r="P41">
        <v>2.7173606457594313E-2</v>
      </c>
      <c r="Q41">
        <v>3.9355174768824337E-2</v>
      </c>
      <c r="R41">
        <v>4.6296930610312086E-2</v>
      </c>
      <c r="S41">
        <v>5.3083941369552044E-2</v>
      </c>
      <c r="T41">
        <v>6.1479633075603203E-2</v>
      </c>
      <c r="U41">
        <v>6.3824988146209904E-2</v>
      </c>
      <c r="V41">
        <v>7.4744498013395694E-2</v>
      </c>
      <c r="W41">
        <v>7.4744498013395694E-2</v>
      </c>
      <c r="X41">
        <v>7.4744498013395694E-2</v>
      </c>
      <c r="Y41">
        <v>7.4744498013395694E-2</v>
      </c>
      <c r="Z41">
        <v>7.4744498013395694E-2</v>
      </c>
      <c r="AA41">
        <v>7.4744498013395694E-2</v>
      </c>
      <c r="AB41">
        <v>7.4744498013395694E-2</v>
      </c>
      <c r="AC41">
        <v>7.4744498013395694E-2</v>
      </c>
      <c r="AD41">
        <v>7.4744498013395694E-2</v>
      </c>
      <c r="AE41">
        <v>7.4744498013395694E-2</v>
      </c>
      <c r="AF41">
        <v>7.4744498013395694E-2</v>
      </c>
      <c r="AG41">
        <v>7.4744498013395694E-2</v>
      </c>
      <c r="AH41">
        <v>7.4744498013395694E-2</v>
      </c>
      <c r="AI41">
        <v>7.4744498013395694E-2</v>
      </c>
      <c r="AJ41">
        <v>7.4744498013395694E-2</v>
      </c>
      <c r="AK41">
        <v>7.4744498013395694E-2</v>
      </c>
      <c r="AL41">
        <v>7.4744498013395694E-2</v>
      </c>
      <c r="AM41">
        <v>7.4744498013395694E-2</v>
      </c>
      <c r="AN41">
        <v>7.4744498013395694E-2</v>
      </c>
      <c r="AO41">
        <v>7.4744498013395694E-2</v>
      </c>
      <c r="AP41">
        <v>7.4744498013395694E-2</v>
      </c>
      <c r="AQ41">
        <v>7.4744498013395694E-2</v>
      </c>
      <c r="AR41">
        <v>7.4744498013395694E-2</v>
      </c>
      <c r="AS41">
        <v>7.4744498013395694E-2</v>
      </c>
      <c r="AT41">
        <v>7.4744498013395694E-2</v>
      </c>
      <c r="AU41">
        <v>7.4744498013395694E-2</v>
      </c>
      <c r="AV41">
        <v>7.4744498013395694E-2</v>
      </c>
      <c r="AW41">
        <v>7.4744498013395694E-2</v>
      </c>
      <c r="AX41">
        <v>7.4744498013395694E-2</v>
      </c>
      <c r="AY41">
        <v>7.4744498013395694E-2</v>
      </c>
      <c r="AZ41">
        <v>7.4744498013395694E-2</v>
      </c>
      <c r="BA41">
        <v>7.4744498013395694E-2</v>
      </c>
      <c r="BB41">
        <v>7.4744498013395694E-2</v>
      </c>
      <c r="BC41">
        <v>7.4744498013395694E-2</v>
      </c>
      <c r="BD41">
        <v>6.8097140192691058E-2</v>
      </c>
      <c r="BE41">
        <v>5.3083941369552044E-2</v>
      </c>
      <c r="BF41">
        <v>5.3083941369552044E-2</v>
      </c>
      <c r="BG41">
        <v>5.0254810016795402E-2</v>
      </c>
      <c r="BH41">
        <v>5.0254810016795402E-2</v>
      </c>
      <c r="BI41">
        <v>4.6508345713923968E-2</v>
      </c>
      <c r="BJ41">
        <v>2.5355509433147065E-2</v>
      </c>
      <c r="BK41">
        <v>1.1317430955012982E-2</v>
      </c>
      <c r="BL41">
        <v>3.1110391915857493E-3</v>
      </c>
      <c r="BM41">
        <v>9.7565108667094095E-4</v>
      </c>
      <c r="BN41">
        <v>9.7565108667094095E-4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3.4391705638609063E-2</v>
      </c>
      <c r="BU41">
        <v>2.4489687996600291E-2</v>
      </c>
    </row>
    <row r="42" spans="1:73" x14ac:dyDescent="0.35">
      <c r="A42">
        <v>1208</v>
      </c>
      <c r="B42">
        <v>464.83436998407291</v>
      </c>
      <c r="C42">
        <v>1.3431871502236064E-3</v>
      </c>
      <c r="D42">
        <v>-30</v>
      </c>
      <c r="E42">
        <v>574</v>
      </c>
      <c r="F42">
        <v>-634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2.1599284173767401E-3</v>
      </c>
      <c r="O42">
        <v>1.1371867855580836E-2</v>
      </c>
      <c r="P42">
        <v>2.851679360781792E-2</v>
      </c>
      <c r="Q42">
        <v>4.0698361919047944E-2</v>
      </c>
      <c r="R42">
        <v>4.7640117760535693E-2</v>
      </c>
      <c r="S42">
        <v>5.4427128519775651E-2</v>
      </c>
      <c r="T42">
        <v>6.2822820225826803E-2</v>
      </c>
      <c r="U42">
        <v>6.5168175296433511E-2</v>
      </c>
      <c r="V42">
        <v>7.6087685163619301E-2</v>
      </c>
      <c r="W42">
        <v>7.6087685163619301E-2</v>
      </c>
      <c r="X42">
        <v>7.6087685163619301E-2</v>
      </c>
      <c r="Y42">
        <v>7.6087685163619301E-2</v>
      </c>
      <c r="Z42">
        <v>7.6087685163619301E-2</v>
      </c>
      <c r="AA42">
        <v>7.6087685163619301E-2</v>
      </c>
      <c r="AB42">
        <v>7.6087685163619301E-2</v>
      </c>
      <c r="AC42">
        <v>7.6087685163619301E-2</v>
      </c>
      <c r="AD42">
        <v>7.6087685163619301E-2</v>
      </c>
      <c r="AE42">
        <v>7.6087685163619301E-2</v>
      </c>
      <c r="AF42">
        <v>7.6087685163619301E-2</v>
      </c>
      <c r="AG42">
        <v>7.6087685163619301E-2</v>
      </c>
      <c r="AH42">
        <v>7.6087685163619301E-2</v>
      </c>
      <c r="AI42">
        <v>7.6087685163619301E-2</v>
      </c>
      <c r="AJ42">
        <v>7.6087685163619301E-2</v>
      </c>
      <c r="AK42">
        <v>7.6087685163619301E-2</v>
      </c>
      <c r="AL42">
        <v>7.6087685163619301E-2</v>
      </c>
      <c r="AM42">
        <v>7.6087685163619301E-2</v>
      </c>
      <c r="AN42">
        <v>7.6087685163619301E-2</v>
      </c>
      <c r="AO42">
        <v>7.6087685163619301E-2</v>
      </c>
      <c r="AP42">
        <v>7.6087685163619301E-2</v>
      </c>
      <c r="AQ42">
        <v>7.6087685163619301E-2</v>
      </c>
      <c r="AR42">
        <v>7.6087685163619301E-2</v>
      </c>
      <c r="AS42">
        <v>7.6087685163619301E-2</v>
      </c>
      <c r="AT42">
        <v>7.6087685163619301E-2</v>
      </c>
      <c r="AU42">
        <v>7.6087685163619301E-2</v>
      </c>
      <c r="AV42">
        <v>7.6087685163619301E-2</v>
      </c>
      <c r="AW42">
        <v>7.6087685163619301E-2</v>
      </c>
      <c r="AX42">
        <v>7.6087685163619301E-2</v>
      </c>
      <c r="AY42">
        <v>7.6087685163619301E-2</v>
      </c>
      <c r="AZ42">
        <v>7.6087685163619301E-2</v>
      </c>
      <c r="BA42">
        <v>7.6087685163619301E-2</v>
      </c>
      <c r="BB42">
        <v>7.6087685163619301E-2</v>
      </c>
      <c r="BC42">
        <v>7.6087685163619301E-2</v>
      </c>
      <c r="BD42">
        <v>6.9440327342914665E-2</v>
      </c>
      <c r="BE42">
        <v>5.4427128519775651E-2</v>
      </c>
      <c r="BF42">
        <v>5.4427128519775651E-2</v>
      </c>
      <c r="BG42">
        <v>5.1597997167019009E-2</v>
      </c>
      <c r="BH42">
        <v>5.1597997167019009E-2</v>
      </c>
      <c r="BI42">
        <v>4.6508345713923968E-2</v>
      </c>
      <c r="BJ42">
        <v>2.5355509433147065E-2</v>
      </c>
      <c r="BK42">
        <v>1.1317430955012982E-2</v>
      </c>
      <c r="BL42">
        <v>3.1110391915857493E-3</v>
      </c>
      <c r="BM42">
        <v>9.7565108667094095E-4</v>
      </c>
      <c r="BN42">
        <v>9.7565108667094095E-4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3.8197648873208243E-2</v>
      </c>
      <c r="BU42">
        <v>2.4447335730840465E-2</v>
      </c>
    </row>
    <row r="43" spans="1:73" x14ac:dyDescent="0.35">
      <c r="A43">
        <v>1208</v>
      </c>
      <c r="B43">
        <v>476.1122904720529</v>
      </c>
      <c r="C43">
        <v>1.375775871839044E-3</v>
      </c>
      <c r="D43">
        <v>-40</v>
      </c>
      <c r="E43">
        <v>564</v>
      </c>
      <c r="F43">
        <v>-644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2.1599284173767401E-3</v>
      </c>
      <c r="O43">
        <v>1.2747643727419881E-2</v>
      </c>
      <c r="P43">
        <v>2.9892569479656964E-2</v>
      </c>
      <c r="Q43">
        <v>4.2074137790886985E-2</v>
      </c>
      <c r="R43">
        <v>4.9015893632374734E-2</v>
      </c>
      <c r="S43">
        <v>5.5802904391614692E-2</v>
      </c>
      <c r="T43">
        <v>6.4198596097665844E-2</v>
      </c>
      <c r="U43">
        <v>6.6543951168272553E-2</v>
      </c>
      <c r="V43">
        <v>7.7463461035458342E-2</v>
      </c>
      <c r="W43">
        <v>7.7463461035458342E-2</v>
      </c>
      <c r="X43">
        <v>7.7463461035458342E-2</v>
      </c>
      <c r="Y43">
        <v>7.7463461035458342E-2</v>
      </c>
      <c r="Z43">
        <v>7.7463461035458342E-2</v>
      </c>
      <c r="AA43">
        <v>7.7463461035458342E-2</v>
      </c>
      <c r="AB43">
        <v>7.7463461035458342E-2</v>
      </c>
      <c r="AC43">
        <v>7.7463461035458342E-2</v>
      </c>
      <c r="AD43">
        <v>7.7463461035458342E-2</v>
      </c>
      <c r="AE43">
        <v>7.7463461035458342E-2</v>
      </c>
      <c r="AF43">
        <v>7.7463461035458342E-2</v>
      </c>
      <c r="AG43">
        <v>7.7463461035458342E-2</v>
      </c>
      <c r="AH43">
        <v>7.7463461035458342E-2</v>
      </c>
      <c r="AI43">
        <v>7.7463461035458342E-2</v>
      </c>
      <c r="AJ43">
        <v>7.7463461035458342E-2</v>
      </c>
      <c r="AK43">
        <v>7.7463461035458342E-2</v>
      </c>
      <c r="AL43">
        <v>7.7463461035458342E-2</v>
      </c>
      <c r="AM43">
        <v>7.7463461035458342E-2</v>
      </c>
      <c r="AN43">
        <v>7.7463461035458342E-2</v>
      </c>
      <c r="AO43">
        <v>7.7463461035458342E-2</v>
      </c>
      <c r="AP43">
        <v>7.7463461035458342E-2</v>
      </c>
      <c r="AQ43">
        <v>7.7463461035458342E-2</v>
      </c>
      <c r="AR43">
        <v>7.7463461035458342E-2</v>
      </c>
      <c r="AS43">
        <v>7.7463461035458342E-2</v>
      </c>
      <c r="AT43">
        <v>7.7463461035458342E-2</v>
      </c>
      <c r="AU43">
        <v>7.7463461035458342E-2</v>
      </c>
      <c r="AV43">
        <v>7.7463461035458342E-2</v>
      </c>
      <c r="AW43">
        <v>7.7463461035458342E-2</v>
      </c>
      <c r="AX43">
        <v>7.7463461035458342E-2</v>
      </c>
      <c r="AY43">
        <v>7.7463461035458342E-2</v>
      </c>
      <c r="AZ43">
        <v>7.7463461035458342E-2</v>
      </c>
      <c r="BA43">
        <v>7.7463461035458342E-2</v>
      </c>
      <c r="BB43">
        <v>7.7463461035458342E-2</v>
      </c>
      <c r="BC43">
        <v>7.7463461035458342E-2</v>
      </c>
      <c r="BD43">
        <v>7.0816103214753706E-2</v>
      </c>
      <c r="BE43">
        <v>5.5802904391614692E-2</v>
      </c>
      <c r="BF43">
        <v>5.5802904391614692E-2</v>
      </c>
      <c r="BG43">
        <v>5.297377303885805E-2</v>
      </c>
      <c r="BH43">
        <v>5.297377303885805E-2</v>
      </c>
      <c r="BI43">
        <v>4.6508345713923968E-2</v>
      </c>
      <c r="BJ43">
        <v>2.5355509433147065E-2</v>
      </c>
      <c r="BK43">
        <v>1.1317430955012982E-2</v>
      </c>
      <c r="BL43">
        <v>3.1110391915857493E-3</v>
      </c>
      <c r="BM43">
        <v>9.7565108667094095E-4</v>
      </c>
      <c r="BN43">
        <v>9.7565108667094095E-4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4.2756619049566784E-2</v>
      </c>
      <c r="BU43">
        <v>2.3388529086844717E-2</v>
      </c>
    </row>
    <row r="44" spans="1:73" x14ac:dyDescent="0.35">
      <c r="A44">
        <v>1208</v>
      </c>
      <c r="B44">
        <v>483.1521076828808</v>
      </c>
      <c r="C44">
        <v>1.3961181542262759E-3</v>
      </c>
      <c r="D44">
        <v>-30</v>
      </c>
      <c r="E44">
        <v>574</v>
      </c>
      <c r="F44">
        <v>-634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2.1599284173767401E-3</v>
      </c>
      <c r="O44">
        <v>1.2747643727419881E-2</v>
      </c>
      <c r="P44">
        <v>3.128868763388324E-2</v>
      </c>
      <c r="Q44">
        <v>4.3470255945113265E-2</v>
      </c>
      <c r="R44">
        <v>5.0412011786601013E-2</v>
      </c>
      <c r="S44">
        <v>5.7199022545840972E-2</v>
      </c>
      <c r="T44">
        <v>6.5594714251892117E-2</v>
      </c>
      <c r="U44">
        <v>6.7940069322498825E-2</v>
      </c>
      <c r="V44">
        <v>7.8859579189684614E-2</v>
      </c>
      <c r="W44">
        <v>7.8859579189684614E-2</v>
      </c>
      <c r="X44">
        <v>7.8859579189684614E-2</v>
      </c>
      <c r="Y44">
        <v>7.8859579189684614E-2</v>
      </c>
      <c r="Z44">
        <v>7.8859579189684614E-2</v>
      </c>
      <c r="AA44">
        <v>7.8859579189684614E-2</v>
      </c>
      <c r="AB44">
        <v>7.8859579189684614E-2</v>
      </c>
      <c r="AC44">
        <v>7.8859579189684614E-2</v>
      </c>
      <c r="AD44">
        <v>7.8859579189684614E-2</v>
      </c>
      <c r="AE44">
        <v>7.8859579189684614E-2</v>
      </c>
      <c r="AF44">
        <v>7.8859579189684614E-2</v>
      </c>
      <c r="AG44">
        <v>7.8859579189684614E-2</v>
      </c>
      <c r="AH44">
        <v>7.8859579189684614E-2</v>
      </c>
      <c r="AI44">
        <v>7.8859579189684614E-2</v>
      </c>
      <c r="AJ44">
        <v>7.8859579189684614E-2</v>
      </c>
      <c r="AK44">
        <v>7.8859579189684614E-2</v>
      </c>
      <c r="AL44">
        <v>7.8859579189684614E-2</v>
      </c>
      <c r="AM44">
        <v>7.8859579189684614E-2</v>
      </c>
      <c r="AN44">
        <v>7.8859579189684614E-2</v>
      </c>
      <c r="AO44">
        <v>7.8859579189684614E-2</v>
      </c>
      <c r="AP44">
        <v>7.8859579189684614E-2</v>
      </c>
      <c r="AQ44">
        <v>7.8859579189684614E-2</v>
      </c>
      <c r="AR44">
        <v>7.8859579189684614E-2</v>
      </c>
      <c r="AS44">
        <v>7.8859579189684614E-2</v>
      </c>
      <c r="AT44">
        <v>7.8859579189684614E-2</v>
      </c>
      <c r="AU44">
        <v>7.8859579189684614E-2</v>
      </c>
      <c r="AV44">
        <v>7.8859579189684614E-2</v>
      </c>
      <c r="AW44">
        <v>7.8859579189684614E-2</v>
      </c>
      <c r="AX44">
        <v>7.8859579189684614E-2</v>
      </c>
      <c r="AY44">
        <v>7.8859579189684614E-2</v>
      </c>
      <c r="AZ44">
        <v>7.8859579189684614E-2</v>
      </c>
      <c r="BA44">
        <v>7.8859579189684614E-2</v>
      </c>
      <c r="BB44">
        <v>7.8859579189684614E-2</v>
      </c>
      <c r="BC44">
        <v>7.8859579189684614E-2</v>
      </c>
      <c r="BD44">
        <v>7.2212221368979979E-2</v>
      </c>
      <c r="BE44">
        <v>5.7199022545840972E-2</v>
      </c>
      <c r="BF44">
        <v>5.7199022545840972E-2</v>
      </c>
      <c r="BG44">
        <v>5.436989119308433E-2</v>
      </c>
      <c r="BH44">
        <v>5.436989119308433E-2</v>
      </c>
      <c r="BI44">
        <v>4.6508345713923968E-2</v>
      </c>
      <c r="BJ44">
        <v>2.5355509433147065E-2</v>
      </c>
      <c r="BK44">
        <v>1.1317430955012982E-2</v>
      </c>
      <c r="BL44">
        <v>3.1110391915857493E-3</v>
      </c>
      <c r="BM44">
        <v>9.7565108667094095E-4</v>
      </c>
      <c r="BN44">
        <v>9.7565108667094095E-4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3.8197648873208236E-2</v>
      </c>
      <c r="BU44">
        <v>2.4447335730840458E-2</v>
      </c>
    </row>
    <row r="45" spans="1:73" x14ac:dyDescent="0.35">
      <c r="A45">
        <v>1208</v>
      </c>
      <c r="B45">
        <v>472.15199066990061</v>
      </c>
      <c r="C45">
        <v>1.3643321745808866E-3</v>
      </c>
      <c r="D45">
        <v>-20</v>
      </c>
      <c r="E45">
        <v>584</v>
      </c>
      <c r="F45">
        <v>-624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2.1599284173767401E-3</v>
      </c>
      <c r="O45">
        <v>1.2747643727419881E-2</v>
      </c>
      <c r="P45">
        <v>3.2653019808464127E-2</v>
      </c>
      <c r="Q45">
        <v>4.4834588119694152E-2</v>
      </c>
      <c r="R45">
        <v>5.17763439611819E-2</v>
      </c>
      <c r="S45">
        <v>5.8563354720421859E-2</v>
      </c>
      <c r="T45">
        <v>6.6959046426473004E-2</v>
      </c>
      <c r="U45">
        <v>6.9304401497079712E-2</v>
      </c>
      <c r="V45">
        <v>8.0223911364265502E-2</v>
      </c>
      <c r="W45">
        <v>8.0223911364265502E-2</v>
      </c>
      <c r="X45">
        <v>8.0223911364265502E-2</v>
      </c>
      <c r="Y45">
        <v>8.0223911364265502E-2</v>
      </c>
      <c r="Z45">
        <v>8.0223911364265502E-2</v>
      </c>
      <c r="AA45">
        <v>8.0223911364265502E-2</v>
      </c>
      <c r="AB45">
        <v>8.0223911364265502E-2</v>
      </c>
      <c r="AC45">
        <v>8.0223911364265502E-2</v>
      </c>
      <c r="AD45">
        <v>8.0223911364265502E-2</v>
      </c>
      <c r="AE45">
        <v>8.0223911364265502E-2</v>
      </c>
      <c r="AF45">
        <v>8.0223911364265502E-2</v>
      </c>
      <c r="AG45">
        <v>8.0223911364265502E-2</v>
      </c>
      <c r="AH45">
        <v>8.0223911364265502E-2</v>
      </c>
      <c r="AI45">
        <v>8.0223911364265502E-2</v>
      </c>
      <c r="AJ45">
        <v>8.0223911364265502E-2</v>
      </c>
      <c r="AK45">
        <v>8.0223911364265502E-2</v>
      </c>
      <c r="AL45">
        <v>8.0223911364265502E-2</v>
      </c>
      <c r="AM45">
        <v>8.0223911364265502E-2</v>
      </c>
      <c r="AN45">
        <v>8.0223911364265502E-2</v>
      </c>
      <c r="AO45">
        <v>8.0223911364265502E-2</v>
      </c>
      <c r="AP45">
        <v>8.0223911364265502E-2</v>
      </c>
      <c r="AQ45">
        <v>8.0223911364265502E-2</v>
      </c>
      <c r="AR45">
        <v>8.0223911364265502E-2</v>
      </c>
      <c r="AS45">
        <v>8.0223911364265502E-2</v>
      </c>
      <c r="AT45">
        <v>8.0223911364265502E-2</v>
      </c>
      <c r="AU45">
        <v>8.0223911364265502E-2</v>
      </c>
      <c r="AV45">
        <v>8.0223911364265502E-2</v>
      </c>
      <c r="AW45">
        <v>8.0223911364265502E-2</v>
      </c>
      <c r="AX45">
        <v>8.0223911364265502E-2</v>
      </c>
      <c r="AY45">
        <v>8.0223911364265502E-2</v>
      </c>
      <c r="AZ45">
        <v>8.0223911364265502E-2</v>
      </c>
      <c r="BA45">
        <v>8.0223911364265502E-2</v>
      </c>
      <c r="BB45">
        <v>8.0223911364265502E-2</v>
      </c>
      <c r="BC45">
        <v>8.0223911364265502E-2</v>
      </c>
      <c r="BD45">
        <v>7.3576553543560866E-2</v>
      </c>
      <c r="BE45">
        <v>5.8563354720421859E-2</v>
      </c>
      <c r="BF45">
        <v>5.8563354720421859E-2</v>
      </c>
      <c r="BG45">
        <v>5.5734223367665217E-2</v>
      </c>
      <c r="BH45">
        <v>5.5734223367665217E-2</v>
      </c>
      <c r="BI45">
        <v>4.6508345713923968E-2</v>
      </c>
      <c r="BJ45">
        <v>2.5355509433147065E-2</v>
      </c>
      <c r="BK45">
        <v>1.1317430955012982E-2</v>
      </c>
      <c r="BL45">
        <v>3.1110391915857493E-3</v>
      </c>
      <c r="BM45">
        <v>9.7565108667094095E-4</v>
      </c>
      <c r="BN45">
        <v>9.7565108667094095E-4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3.4391705638609063E-2</v>
      </c>
      <c r="BU45">
        <v>2.4489687996600285E-2</v>
      </c>
    </row>
    <row r="46" spans="1:73" x14ac:dyDescent="0.35">
      <c r="A46">
        <v>1208</v>
      </c>
      <c r="B46">
        <v>470.84340068175499</v>
      </c>
      <c r="C46">
        <v>1.3605508680113042E-3</v>
      </c>
      <c r="D46">
        <v>-10</v>
      </c>
      <c r="E46">
        <v>594</v>
      </c>
      <c r="F46">
        <v>-614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2.1599284173767401E-3</v>
      </c>
      <c r="O46">
        <v>1.2747643727419881E-2</v>
      </c>
      <c r="P46">
        <v>3.2653019808464127E-2</v>
      </c>
      <c r="Q46">
        <v>4.6195138987705456E-2</v>
      </c>
      <c r="R46">
        <v>5.3136894829193204E-2</v>
      </c>
      <c r="S46">
        <v>5.9923905588433163E-2</v>
      </c>
      <c r="T46">
        <v>6.8319597294484308E-2</v>
      </c>
      <c r="U46">
        <v>7.0664952365091016E-2</v>
      </c>
      <c r="V46">
        <v>8.1584462232276805E-2</v>
      </c>
      <c r="W46">
        <v>8.1584462232276805E-2</v>
      </c>
      <c r="X46">
        <v>8.1584462232276805E-2</v>
      </c>
      <c r="Y46">
        <v>8.1584462232276805E-2</v>
      </c>
      <c r="Z46">
        <v>8.1584462232276805E-2</v>
      </c>
      <c r="AA46">
        <v>8.1584462232276805E-2</v>
      </c>
      <c r="AB46">
        <v>8.1584462232276805E-2</v>
      </c>
      <c r="AC46">
        <v>8.1584462232276805E-2</v>
      </c>
      <c r="AD46">
        <v>8.1584462232276805E-2</v>
      </c>
      <c r="AE46">
        <v>8.1584462232276805E-2</v>
      </c>
      <c r="AF46">
        <v>8.1584462232276805E-2</v>
      </c>
      <c r="AG46">
        <v>8.1584462232276805E-2</v>
      </c>
      <c r="AH46">
        <v>8.1584462232276805E-2</v>
      </c>
      <c r="AI46">
        <v>8.1584462232276805E-2</v>
      </c>
      <c r="AJ46">
        <v>8.1584462232276805E-2</v>
      </c>
      <c r="AK46">
        <v>8.1584462232276805E-2</v>
      </c>
      <c r="AL46">
        <v>8.1584462232276805E-2</v>
      </c>
      <c r="AM46">
        <v>8.1584462232276805E-2</v>
      </c>
      <c r="AN46">
        <v>8.1584462232276805E-2</v>
      </c>
      <c r="AO46">
        <v>8.1584462232276805E-2</v>
      </c>
      <c r="AP46">
        <v>8.1584462232276805E-2</v>
      </c>
      <c r="AQ46">
        <v>8.1584462232276805E-2</v>
      </c>
      <c r="AR46">
        <v>8.1584462232276805E-2</v>
      </c>
      <c r="AS46">
        <v>8.1584462232276805E-2</v>
      </c>
      <c r="AT46">
        <v>8.1584462232276805E-2</v>
      </c>
      <c r="AU46">
        <v>8.1584462232276805E-2</v>
      </c>
      <c r="AV46">
        <v>8.1584462232276805E-2</v>
      </c>
      <c r="AW46">
        <v>8.1584462232276805E-2</v>
      </c>
      <c r="AX46">
        <v>8.1584462232276805E-2</v>
      </c>
      <c r="AY46">
        <v>8.1584462232276805E-2</v>
      </c>
      <c r="AZ46">
        <v>8.1584462232276805E-2</v>
      </c>
      <c r="BA46">
        <v>8.1584462232276805E-2</v>
      </c>
      <c r="BB46">
        <v>8.1584462232276805E-2</v>
      </c>
      <c r="BC46">
        <v>8.1584462232276805E-2</v>
      </c>
      <c r="BD46">
        <v>7.493710441157217E-2</v>
      </c>
      <c r="BE46">
        <v>5.9923905588433163E-2</v>
      </c>
      <c r="BF46">
        <v>5.9923905588433163E-2</v>
      </c>
      <c r="BG46">
        <v>5.7094774235676521E-2</v>
      </c>
      <c r="BH46">
        <v>5.7094774235676521E-2</v>
      </c>
      <c r="BI46">
        <v>4.7868896581935272E-2</v>
      </c>
      <c r="BJ46">
        <v>2.5355509433147065E-2</v>
      </c>
      <c r="BK46">
        <v>1.1317430955012982E-2</v>
      </c>
      <c r="BL46">
        <v>3.1110391915857493E-3</v>
      </c>
      <c r="BM46">
        <v>9.7565108667094095E-4</v>
      </c>
      <c r="BN46">
        <v>9.7565108667094095E-4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3.179374312308221E-2</v>
      </c>
      <c r="BU46">
        <v>2.4489687996600285E-2</v>
      </c>
    </row>
    <row r="47" spans="1:73" x14ac:dyDescent="0.35">
      <c r="A47">
        <v>1208</v>
      </c>
      <c r="B47">
        <v>473.79118583810424</v>
      </c>
      <c r="C47">
        <v>1.3690687991267764E-3</v>
      </c>
      <c r="D47">
        <v>0</v>
      </c>
      <c r="E47">
        <v>604</v>
      </c>
      <c r="F47">
        <v>-604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2.1599284173767401E-3</v>
      </c>
      <c r="O47">
        <v>1.2747643727419881E-2</v>
      </c>
      <c r="P47">
        <v>3.2653019808464127E-2</v>
      </c>
      <c r="Q47">
        <v>4.7564207786832235E-2</v>
      </c>
      <c r="R47">
        <v>5.4505963628319984E-2</v>
      </c>
      <c r="S47">
        <v>6.1292974387559943E-2</v>
      </c>
      <c r="T47">
        <v>6.9688666093611087E-2</v>
      </c>
      <c r="U47">
        <v>7.2034021164217796E-2</v>
      </c>
      <c r="V47">
        <v>8.2953531031403585E-2</v>
      </c>
      <c r="W47">
        <v>8.2953531031403585E-2</v>
      </c>
      <c r="X47">
        <v>8.2953531031403585E-2</v>
      </c>
      <c r="Y47">
        <v>8.2953531031403585E-2</v>
      </c>
      <c r="Z47">
        <v>8.2953531031403585E-2</v>
      </c>
      <c r="AA47">
        <v>8.2953531031403585E-2</v>
      </c>
      <c r="AB47">
        <v>8.2953531031403585E-2</v>
      </c>
      <c r="AC47">
        <v>8.2953531031403585E-2</v>
      </c>
      <c r="AD47">
        <v>8.2953531031403585E-2</v>
      </c>
      <c r="AE47">
        <v>8.2953531031403585E-2</v>
      </c>
      <c r="AF47">
        <v>8.2953531031403585E-2</v>
      </c>
      <c r="AG47">
        <v>8.2953531031403585E-2</v>
      </c>
      <c r="AH47">
        <v>8.2953531031403585E-2</v>
      </c>
      <c r="AI47">
        <v>8.2953531031403585E-2</v>
      </c>
      <c r="AJ47">
        <v>8.2953531031403585E-2</v>
      </c>
      <c r="AK47">
        <v>8.2953531031403585E-2</v>
      </c>
      <c r="AL47">
        <v>8.2953531031403585E-2</v>
      </c>
      <c r="AM47">
        <v>8.2953531031403585E-2</v>
      </c>
      <c r="AN47">
        <v>8.2953531031403585E-2</v>
      </c>
      <c r="AO47">
        <v>8.2953531031403585E-2</v>
      </c>
      <c r="AP47">
        <v>8.2953531031403585E-2</v>
      </c>
      <c r="AQ47">
        <v>8.2953531031403585E-2</v>
      </c>
      <c r="AR47">
        <v>8.2953531031403585E-2</v>
      </c>
      <c r="AS47">
        <v>8.2953531031403585E-2</v>
      </c>
      <c r="AT47">
        <v>8.2953531031403585E-2</v>
      </c>
      <c r="AU47">
        <v>8.2953531031403585E-2</v>
      </c>
      <c r="AV47">
        <v>8.2953531031403585E-2</v>
      </c>
      <c r="AW47">
        <v>8.2953531031403585E-2</v>
      </c>
      <c r="AX47">
        <v>8.2953531031403585E-2</v>
      </c>
      <c r="AY47">
        <v>8.2953531031403585E-2</v>
      </c>
      <c r="AZ47">
        <v>8.2953531031403585E-2</v>
      </c>
      <c r="BA47">
        <v>8.2953531031403585E-2</v>
      </c>
      <c r="BB47">
        <v>8.2953531031403585E-2</v>
      </c>
      <c r="BC47">
        <v>8.2953531031403585E-2</v>
      </c>
      <c r="BD47">
        <v>7.6306173210698949E-2</v>
      </c>
      <c r="BE47">
        <v>6.1292974387559943E-2</v>
      </c>
      <c r="BF47">
        <v>6.1292974387559943E-2</v>
      </c>
      <c r="BG47">
        <v>5.8463843034803301E-2</v>
      </c>
      <c r="BH47">
        <v>5.8463843034803301E-2</v>
      </c>
      <c r="BI47">
        <v>4.9237965381062052E-2</v>
      </c>
      <c r="BJ47">
        <v>2.5355509433147065E-2</v>
      </c>
      <c r="BK47">
        <v>1.1317430955012982E-2</v>
      </c>
      <c r="BL47">
        <v>3.1110391915857493E-3</v>
      </c>
      <c r="BM47">
        <v>9.7565108667094095E-4</v>
      </c>
      <c r="BN47">
        <v>9.7565108667094095E-4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2.9195780607555358E-2</v>
      </c>
      <c r="BU47">
        <v>2.5484093971255027E-2</v>
      </c>
    </row>
    <row r="48" spans="1:73" x14ac:dyDescent="0.35">
      <c r="A48">
        <v>1208</v>
      </c>
      <c r="B48">
        <v>450.77871699451987</v>
      </c>
      <c r="C48">
        <v>1.3025718822858752E-3</v>
      </c>
      <c r="D48">
        <v>10</v>
      </c>
      <c r="E48">
        <v>614</v>
      </c>
      <c r="F48">
        <v>-594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2.1599284173767401E-3</v>
      </c>
      <c r="O48">
        <v>1.2747643727419881E-2</v>
      </c>
      <c r="P48">
        <v>3.2653019808464127E-2</v>
      </c>
      <c r="Q48">
        <v>4.8866779669118107E-2</v>
      </c>
      <c r="R48">
        <v>5.5808535510605856E-2</v>
      </c>
      <c r="S48">
        <v>6.2595546269845814E-2</v>
      </c>
      <c r="T48">
        <v>7.0991237975896959E-2</v>
      </c>
      <c r="U48">
        <v>7.3336593046503668E-2</v>
      </c>
      <c r="V48">
        <v>8.4256102913689457E-2</v>
      </c>
      <c r="W48">
        <v>8.4256102913689457E-2</v>
      </c>
      <c r="X48">
        <v>8.4256102913689457E-2</v>
      </c>
      <c r="Y48">
        <v>8.4256102913689457E-2</v>
      </c>
      <c r="Z48">
        <v>8.4256102913689457E-2</v>
      </c>
      <c r="AA48">
        <v>8.4256102913689457E-2</v>
      </c>
      <c r="AB48">
        <v>8.4256102913689457E-2</v>
      </c>
      <c r="AC48">
        <v>8.4256102913689457E-2</v>
      </c>
      <c r="AD48">
        <v>8.4256102913689457E-2</v>
      </c>
      <c r="AE48">
        <v>8.4256102913689457E-2</v>
      </c>
      <c r="AF48">
        <v>8.4256102913689457E-2</v>
      </c>
      <c r="AG48">
        <v>8.4256102913689457E-2</v>
      </c>
      <c r="AH48">
        <v>8.4256102913689457E-2</v>
      </c>
      <c r="AI48">
        <v>8.4256102913689457E-2</v>
      </c>
      <c r="AJ48">
        <v>8.4256102913689457E-2</v>
      </c>
      <c r="AK48">
        <v>8.4256102913689457E-2</v>
      </c>
      <c r="AL48">
        <v>8.4256102913689457E-2</v>
      </c>
      <c r="AM48">
        <v>8.4256102913689457E-2</v>
      </c>
      <c r="AN48">
        <v>8.4256102913689457E-2</v>
      </c>
      <c r="AO48">
        <v>8.4256102913689457E-2</v>
      </c>
      <c r="AP48">
        <v>8.4256102913689457E-2</v>
      </c>
      <c r="AQ48">
        <v>8.4256102913689457E-2</v>
      </c>
      <c r="AR48">
        <v>8.4256102913689457E-2</v>
      </c>
      <c r="AS48">
        <v>8.4256102913689457E-2</v>
      </c>
      <c r="AT48">
        <v>8.4256102913689457E-2</v>
      </c>
      <c r="AU48">
        <v>8.4256102913689457E-2</v>
      </c>
      <c r="AV48">
        <v>8.4256102913689457E-2</v>
      </c>
      <c r="AW48">
        <v>8.4256102913689457E-2</v>
      </c>
      <c r="AX48">
        <v>8.4256102913689457E-2</v>
      </c>
      <c r="AY48">
        <v>8.4256102913689457E-2</v>
      </c>
      <c r="AZ48">
        <v>8.4256102913689457E-2</v>
      </c>
      <c r="BA48">
        <v>8.4256102913689457E-2</v>
      </c>
      <c r="BB48">
        <v>8.4256102913689457E-2</v>
      </c>
      <c r="BC48">
        <v>8.4256102913689457E-2</v>
      </c>
      <c r="BD48">
        <v>7.7608745092984821E-2</v>
      </c>
      <c r="BE48">
        <v>6.2595546269845814E-2</v>
      </c>
      <c r="BF48">
        <v>6.2595546269845814E-2</v>
      </c>
      <c r="BG48">
        <v>5.9766414917089172E-2</v>
      </c>
      <c r="BH48">
        <v>5.9766414917089172E-2</v>
      </c>
      <c r="BI48">
        <v>5.0540537263347923E-2</v>
      </c>
      <c r="BJ48">
        <v>2.5355509433147065E-2</v>
      </c>
      <c r="BK48">
        <v>1.1317430955012982E-2</v>
      </c>
      <c r="BL48">
        <v>3.1110391915857493E-3</v>
      </c>
      <c r="BM48">
        <v>9.7565108667094095E-4</v>
      </c>
      <c r="BN48">
        <v>9.7565108667094095E-4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2.6639052560052591E-2</v>
      </c>
      <c r="BU48">
        <v>2.8936892494361786E-2</v>
      </c>
    </row>
    <row r="49" spans="1:73" x14ac:dyDescent="0.35">
      <c r="A49">
        <v>1208</v>
      </c>
      <c r="B49">
        <v>485.90218410576153</v>
      </c>
      <c r="C49">
        <v>1.4040647854391805E-3</v>
      </c>
      <c r="D49">
        <v>20</v>
      </c>
      <c r="E49">
        <v>624</v>
      </c>
      <c r="F49">
        <v>-584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2.1599284173767401E-3</v>
      </c>
      <c r="O49">
        <v>1.2747643727419881E-2</v>
      </c>
      <c r="P49">
        <v>3.2653019808464127E-2</v>
      </c>
      <c r="Q49">
        <v>4.8866779669118107E-2</v>
      </c>
      <c r="R49">
        <v>5.7212600296045038E-2</v>
      </c>
      <c r="S49">
        <v>6.3999611055284997E-2</v>
      </c>
      <c r="T49">
        <v>7.2395302761336142E-2</v>
      </c>
      <c r="U49">
        <v>7.474065783194285E-2</v>
      </c>
      <c r="V49">
        <v>8.5660167699128639E-2</v>
      </c>
      <c r="W49">
        <v>8.5660167699128639E-2</v>
      </c>
      <c r="X49">
        <v>8.5660167699128639E-2</v>
      </c>
      <c r="Y49">
        <v>8.5660167699128639E-2</v>
      </c>
      <c r="Z49">
        <v>8.5660167699128639E-2</v>
      </c>
      <c r="AA49">
        <v>8.5660167699128639E-2</v>
      </c>
      <c r="AB49">
        <v>8.5660167699128639E-2</v>
      </c>
      <c r="AC49">
        <v>8.5660167699128639E-2</v>
      </c>
      <c r="AD49">
        <v>8.5660167699128639E-2</v>
      </c>
      <c r="AE49">
        <v>8.5660167699128639E-2</v>
      </c>
      <c r="AF49">
        <v>8.5660167699128639E-2</v>
      </c>
      <c r="AG49">
        <v>8.5660167699128639E-2</v>
      </c>
      <c r="AH49">
        <v>8.5660167699128639E-2</v>
      </c>
      <c r="AI49">
        <v>8.5660167699128639E-2</v>
      </c>
      <c r="AJ49">
        <v>8.5660167699128639E-2</v>
      </c>
      <c r="AK49">
        <v>8.5660167699128639E-2</v>
      </c>
      <c r="AL49">
        <v>8.5660167699128639E-2</v>
      </c>
      <c r="AM49">
        <v>8.5660167699128639E-2</v>
      </c>
      <c r="AN49">
        <v>8.5660167699128639E-2</v>
      </c>
      <c r="AO49">
        <v>8.5660167699128639E-2</v>
      </c>
      <c r="AP49">
        <v>8.5660167699128639E-2</v>
      </c>
      <c r="AQ49">
        <v>8.5660167699128639E-2</v>
      </c>
      <c r="AR49">
        <v>8.5660167699128639E-2</v>
      </c>
      <c r="AS49">
        <v>8.5660167699128639E-2</v>
      </c>
      <c r="AT49">
        <v>8.5660167699128639E-2</v>
      </c>
      <c r="AU49">
        <v>8.5660167699128639E-2</v>
      </c>
      <c r="AV49">
        <v>8.5660167699128639E-2</v>
      </c>
      <c r="AW49">
        <v>8.5660167699128639E-2</v>
      </c>
      <c r="AX49">
        <v>8.5660167699128639E-2</v>
      </c>
      <c r="AY49">
        <v>8.5660167699128639E-2</v>
      </c>
      <c r="AZ49">
        <v>8.5660167699128639E-2</v>
      </c>
      <c r="BA49">
        <v>8.5660167699128639E-2</v>
      </c>
      <c r="BB49">
        <v>8.5660167699128639E-2</v>
      </c>
      <c r="BC49">
        <v>8.5660167699128639E-2</v>
      </c>
      <c r="BD49">
        <v>7.9012809878424003E-2</v>
      </c>
      <c r="BE49">
        <v>6.3999611055284997E-2</v>
      </c>
      <c r="BF49">
        <v>6.3999611055284997E-2</v>
      </c>
      <c r="BG49">
        <v>6.1170479702528355E-2</v>
      </c>
      <c r="BH49">
        <v>6.1170479702528355E-2</v>
      </c>
      <c r="BI49">
        <v>5.1944602048787106E-2</v>
      </c>
      <c r="BJ49">
        <v>2.6759574218586244E-2</v>
      </c>
      <c r="BK49">
        <v>1.1317430955012982E-2</v>
      </c>
      <c r="BL49">
        <v>3.1110391915857493E-3</v>
      </c>
      <c r="BM49">
        <v>9.7565108667094095E-4</v>
      </c>
      <c r="BN49">
        <v>9.7565108667094095E-4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2.4099003623211289E-2</v>
      </c>
      <c r="BU49">
        <v>3.2389691017468539E-2</v>
      </c>
    </row>
    <row r="50" spans="1:73" x14ac:dyDescent="0.35">
      <c r="A50">
        <v>1208</v>
      </c>
      <c r="B50">
        <v>473.18700763273182</v>
      </c>
      <c r="C50">
        <v>1.3673229635038013E-3</v>
      </c>
      <c r="D50">
        <v>30</v>
      </c>
      <c r="E50">
        <v>634</v>
      </c>
      <c r="F50">
        <v>-574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2.1599284173767401E-3</v>
      </c>
      <c r="O50">
        <v>1.2747643727419881E-2</v>
      </c>
      <c r="P50">
        <v>3.2653019808464127E-2</v>
      </c>
      <c r="Q50">
        <v>4.8866779669118107E-2</v>
      </c>
      <c r="R50">
        <v>5.857992325954884E-2</v>
      </c>
      <c r="S50">
        <v>6.5366934018788792E-2</v>
      </c>
      <c r="T50">
        <v>7.3762625724839936E-2</v>
      </c>
      <c r="U50">
        <v>7.6107980795446645E-2</v>
      </c>
      <c r="V50">
        <v>8.7027490662632434E-2</v>
      </c>
      <c r="W50">
        <v>8.7027490662632434E-2</v>
      </c>
      <c r="X50">
        <v>8.7027490662632434E-2</v>
      </c>
      <c r="Y50">
        <v>8.7027490662632434E-2</v>
      </c>
      <c r="Z50">
        <v>8.7027490662632434E-2</v>
      </c>
      <c r="AA50">
        <v>8.7027490662632434E-2</v>
      </c>
      <c r="AB50">
        <v>8.7027490662632434E-2</v>
      </c>
      <c r="AC50">
        <v>8.7027490662632434E-2</v>
      </c>
      <c r="AD50">
        <v>8.7027490662632434E-2</v>
      </c>
      <c r="AE50">
        <v>8.7027490662632434E-2</v>
      </c>
      <c r="AF50">
        <v>8.7027490662632434E-2</v>
      </c>
      <c r="AG50">
        <v>8.7027490662632434E-2</v>
      </c>
      <c r="AH50">
        <v>8.7027490662632434E-2</v>
      </c>
      <c r="AI50">
        <v>8.7027490662632434E-2</v>
      </c>
      <c r="AJ50">
        <v>8.7027490662632434E-2</v>
      </c>
      <c r="AK50">
        <v>8.7027490662632434E-2</v>
      </c>
      <c r="AL50">
        <v>8.7027490662632434E-2</v>
      </c>
      <c r="AM50">
        <v>8.7027490662632434E-2</v>
      </c>
      <c r="AN50">
        <v>8.7027490662632434E-2</v>
      </c>
      <c r="AO50">
        <v>8.7027490662632434E-2</v>
      </c>
      <c r="AP50">
        <v>8.7027490662632434E-2</v>
      </c>
      <c r="AQ50">
        <v>8.7027490662632434E-2</v>
      </c>
      <c r="AR50">
        <v>8.7027490662632434E-2</v>
      </c>
      <c r="AS50">
        <v>8.7027490662632434E-2</v>
      </c>
      <c r="AT50">
        <v>8.7027490662632434E-2</v>
      </c>
      <c r="AU50">
        <v>8.7027490662632434E-2</v>
      </c>
      <c r="AV50">
        <v>8.7027490662632434E-2</v>
      </c>
      <c r="AW50">
        <v>8.7027490662632434E-2</v>
      </c>
      <c r="AX50">
        <v>8.7027490662632434E-2</v>
      </c>
      <c r="AY50">
        <v>8.7027490662632434E-2</v>
      </c>
      <c r="AZ50">
        <v>8.7027490662632434E-2</v>
      </c>
      <c r="BA50">
        <v>8.7027490662632434E-2</v>
      </c>
      <c r="BB50">
        <v>8.7027490662632434E-2</v>
      </c>
      <c r="BC50">
        <v>8.7027490662632434E-2</v>
      </c>
      <c r="BD50">
        <v>8.0380132841927798E-2</v>
      </c>
      <c r="BE50">
        <v>6.5366934018788792E-2</v>
      </c>
      <c r="BF50">
        <v>6.5366934018788792E-2</v>
      </c>
      <c r="BG50">
        <v>6.253780266603215E-2</v>
      </c>
      <c r="BH50">
        <v>6.253780266603215E-2</v>
      </c>
      <c r="BI50">
        <v>5.3311925012290907E-2</v>
      </c>
      <c r="BJ50">
        <v>2.8126897182090046E-2</v>
      </c>
      <c r="BK50">
        <v>1.1317430955012982E-2</v>
      </c>
      <c r="BL50">
        <v>3.1110391915857493E-3</v>
      </c>
      <c r="BM50">
        <v>9.7565108667094095E-4</v>
      </c>
      <c r="BN50">
        <v>9.7565108667094095E-4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2.1534872636268035E-2</v>
      </c>
      <c r="BU50">
        <v>3.952169482077713E-2</v>
      </c>
    </row>
    <row r="51" spans="1:73" x14ac:dyDescent="0.35">
      <c r="A51">
        <v>1208</v>
      </c>
      <c r="B51">
        <v>470.85138717715233</v>
      </c>
      <c r="C51">
        <v>1.3605739458185529E-3</v>
      </c>
      <c r="D51">
        <v>40</v>
      </c>
      <c r="E51">
        <v>644</v>
      </c>
      <c r="F51">
        <v>-564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2.1599284173767401E-3</v>
      </c>
      <c r="O51">
        <v>1.2747643727419881E-2</v>
      </c>
      <c r="P51">
        <v>3.2653019808464127E-2</v>
      </c>
      <c r="Q51">
        <v>4.8866779669118107E-2</v>
      </c>
      <c r="R51">
        <v>5.9940497205367392E-2</v>
      </c>
      <c r="S51">
        <v>6.6727507964607344E-2</v>
      </c>
      <c r="T51">
        <v>7.5123199670658489E-2</v>
      </c>
      <c r="U51">
        <v>7.7468554741265197E-2</v>
      </c>
      <c r="V51">
        <v>8.8388064608450986E-2</v>
      </c>
      <c r="W51">
        <v>8.8388064608450986E-2</v>
      </c>
      <c r="X51">
        <v>8.8388064608450986E-2</v>
      </c>
      <c r="Y51">
        <v>8.8388064608450986E-2</v>
      </c>
      <c r="Z51">
        <v>8.8388064608450986E-2</v>
      </c>
      <c r="AA51">
        <v>8.8388064608450986E-2</v>
      </c>
      <c r="AB51">
        <v>8.8388064608450986E-2</v>
      </c>
      <c r="AC51">
        <v>8.8388064608450986E-2</v>
      </c>
      <c r="AD51">
        <v>8.8388064608450986E-2</v>
      </c>
      <c r="AE51">
        <v>8.8388064608450986E-2</v>
      </c>
      <c r="AF51">
        <v>8.8388064608450986E-2</v>
      </c>
      <c r="AG51">
        <v>8.8388064608450986E-2</v>
      </c>
      <c r="AH51">
        <v>8.8388064608450986E-2</v>
      </c>
      <c r="AI51">
        <v>8.8388064608450986E-2</v>
      </c>
      <c r="AJ51">
        <v>8.8388064608450986E-2</v>
      </c>
      <c r="AK51">
        <v>8.8388064608450986E-2</v>
      </c>
      <c r="AL51">
        <v>8.8388064608450986E-2</v>
      </c>
      <c r="AM51">
        <v>8.8388064608450986E-2</v>
      </c>
      <c r="AN51">
        <v>8.8388064608450986E-2</v>
      </c>
      <c r="AO51">
        <v>8.8388064608450986E-2</v>
      </c>
      <c r="AP51">
        <v>8.8388064608450986E-2</v>
      </c>
      <c r="AQ51">
        <v>8.8388064608450986E-2</v>
      </c>
      <c r="AR51">
        <v>8.8388064608450986E-2</v>
      </c>
      <c r="AS51">
        <v>8.8388064608450986E-2</v>
      </c>
      <c r="AT51">
        <v>8.8388064608450986E-2</v>
      </c>
      <c r="AU51">
        <v>8.8388064608450986E-2</v>
      </c>
      <c r="AV51">
        <v>8.8388064608450986E-2</v>
      </c>
      <c r="AW51">
        <v>8.8388064608450986E-2</v>
      </c>
      <c r="AX51">
        <v>8.8388064608450986E-2</v>
      </c>
      <c r="AY51">
        <v>8.8388064608450986E-2</v>
      </c>
      <c r="AZ51">
        <v>8.8388064608450986E-2</v>
      </c>
      <c r="BA51">
        <v>8.8388064608450986E-2</v>
      </c>
      <c r="BB51">
        <v>8.8388064608450986E-2</v>
      </c>
      <c r="BC51">
        <v>8.8388064608450986E-2</v>
      </c>
      <c r="BD51">
        <v>8.1740706787746351E-2</v>
      </c>
      <c r="BE51">
        <v>6.6727507964607344E-2</v>
      </c>
      <c r="BF51">
        <v>6.6727507964607344E-2</v>
      </c>
      <c r="BG51">
        <v>6.3898376611850702E-2</v>
      </c>
      <c r="BH51">
        <v>6.3898376611850702E-2</v>
      </c>
      <c r="BI51">
        <v>5.467249895810946E-2</v>
      </c>
      <c r="BJ51">
        <v>2.9487471127908598E-2</v>
      </c>
      <c r="BK51">
        <v>1.2678004900831534E-2</v>
      </c>
      <c r="BL51">
        <v>3.1110391915857493E-3</v>
      </c>
      <c r="BM51">
        <v>9.7565108667094095E-4</v>
      </c>
      <c r="BN51">
        <v>9.7565108667094095E-4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1.8392772446877634E-2</v>
      </c>
      <c r="BU51">
        <v>4.8947229188367275E-2</v>
      </c>
    </row>
    <row r="52" spans="1:73" x14ac:dyDescent="0.35">
      <c r="A52">
        <v>1208</v>
      </c>
      <c r="B52">
        <v>472.19703665037258</v>
      </c>
      <c r="C52">
        <v>1.364462339616104E-3</v>
      </c>
      <c r="D52">
        <v>30</v>
      </c>
      <c r="E52">
        <v>634</v>
      </c>
      <c r="F52">
        <v>-574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2.1599284173767401E-3</v>
      </c>
      <c r="O52">
        <v>1.2747643727419881E-2</v>
      </c>
      <c r="P52">
        <v>3.2653019808464127E-2</v>
      </c>
      <c r="Q52">
        <v>4.8866779669118107E-2</v>
      </c>
      <c r="R52">
        <v>6.1304959544983495E-2</v>
      </c>
      <c r="S52">
        <v>6.8091970304223454E-2</v>
      </c>
      <c r="T52">
        <v>7.6487662010274599E-2</v>
      </c>
      <c r="U52">
        <v>7.8833017080881307E-2</v>
      </c>
      <c r="V52">
        <v>8.9752526948067096E-2</v>
      </c>
      <c r="W52">
        <v>8.9752526948067096E-2</v>
      </c>
      <c r="X52">
        <v>8.9752526948067096E-2</v>
      </c>
      <c r="Y52">
        <v>8.9752526948067096E-2</v>
      </c>
      <c r="Z52">
        <v>8.9752526948067096E-2</v>
      </c>
      <c r="AA52">
        <v>8.9752526948067096E-2</v>
      </c>
      <c r="AB52">
        <v>8.9752526948067096E-2</v>
      </c>
      <c r="AC52">
        <v>8.9752526948067096E-2</v>
      </c>
      <c r="AD52">
        <v>8.9752526948067096E-2</v>
      </c>
      <c r="AE52">
        <v>8.9752526948067096E-2</v>
      </c>
      <c r="AF52">
        <v>8.9752526948067096E-2</v>
      </c>
      <c r="AG52">
        <v>8.9752526948067096E-2</v>
      </c>
      <c r="AH52">
        <v>8.9752526948067096E-2</v>
      </c>
      <c r="AI52">
        <v>8.9752526948067096E-2</v>
      </c>
      <c r="AJ52">
        <v>8.9752526948067096E-2</v>
      </c>
      <c r="AK52">
        <v>8.9752526948067096E-2</v>
      </c>
      <c r="AL52">
        <v>8.9752526948067096E-2</v>
      </c>
      <c r="AM52">
        <v>8.9752526948067096E-2</v>
      </c>
      <c r="AN52">
        <v>8.9752526948067096E-2</v>
      </c>
      <c r="AO52">
        <v>8.9752526948067096E-2</v>
      </c>
      <c r="AP52">
        <v>8.9752526948067096E-2</v>
      </c>
      <c r="AQ52">
        <v>8.9752526948067096E-2</v>
      </c>
      <c r="AR52">
        <v>8.9752526948067096E-2</v>
      </c>
      <c r="AS52">
        <v>8.9752526948067096E-2</v>
      </c>
      <c r="AT52">
        <v>8.9752526948067096E-2</v>
      </c>
      <c r="AU52">
        <v>8.9752526948067096E-2</v>
      </c>
      <c r="AV52">
        <v>8.9752526948067096E-2</v>
      </c>
      <c r="AW52">
        <v>8.9752526948067096E-2</v>
      </c>
      <c r="AX52">
        <v>8.9752526948067096E-2</v>
      </c>
      <c r="AY52">
        <v>8.9752526948067096E-2</v>
      </c>
      <c r="AZ52">
        <v>8.9752526948067096E-2</v>
      </c>
      <c r="BA52">
        <v>8.9752526948067096E-2</v>
      </c>
      <c r="BB52">
        <v>8.9752526948067096E-2</v>
      </c>
      <c r="BC52">
        <v>8.9752526948067096E-2</v>
      </c>
      <c r="BD52">
        <v>8.310516912736246E-2</v>
      </c>
      <c r="BE52">
        <v>6.8091970304223454E-2</v>
      </c>
      <c r="BF52">
        <v>6.8091970304223454E-2</v>
      </c>
      <c r="BG52">
        <v>6.5262838951466812E-2</v>
      </c>
      <c r="BH52">
        <v>6.5262838951466812E-2</v>
      </c>
      <c r="BI52">
        <v>5.6036961297725563E-2</v>
      </c>
      <c r="BJ52">
        <v>3.0851933467524701E-2</v>
      </c>
      <c r="BK52">
        <v>1.2678004900831534E-2</v>
      </c>
      <c r="BL52">
        <v>3.1110391915857493E-3</v>
      </c>
      <c r="BM52">
        <v>9.7565108667094095E-4</v>
      </c>
      <c r="BN52">
        <v>9.7565108667094095E-4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2.1534872636268035E-2</v>
      </c>
      <c r="BU52">
        <v>3.9521694820777137E-2</v>
      </c>
    </row>
    <row r="53" spans="1:73" x14ac:dyDescent="0.35">
      <c r="A53">
        <v>1208</v>
      </c>
      <c r="B53">
        <v>483.0554243916805</v>
      </c>
      <c r="C53">
        <v>1.3958387778230507E-3</v>
      </c>
      <c r="D53">
        <v>20</v>
      </c>
      <c r="E53">
        <v>624</v>
      </c>
      <c r="F53">
        <v>-584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2.1599284173767401E-3</v>
      </c>
      <c r="O53">
        <v>1.2747643727419881E-2</v>
      </c>
      <c r="P53">
        <v>3.2653019808464127E-2</v>
      </c>
      <c r="Q53">
        <v>4.8866779669118107E-2</v>
      </c>
      <c r="R53">
        <v>6.2700798322806547E-2</v>
      </c>
      <c r="S53">
        <v>6.9487809082046506E-2</v>
      </c>
      <c r="T53">
        <v>7.7883500788097651E-2</v>
      </c>
      <c r="U53">
        <v>8.0228855858704359E-2</v>
      </c>
      <c r="V53">
        <v>9.1148365725890149E-2</v>
      </c>
      <c r="W53">
        <v>9.1148365725890149E-2</v>
      </c>
      <c r="X53">
        <v>9.1148365725890149E-2</v>
      </c>
      <c r="Y53">
        <v>9.1148365725890149E-2</v>
      </c>
      <c r="Z53">
        <v>9.1148365725890149E-2</v>
      </c>
      <c r="AA53">
        <v>9.1148365725890149E-2</v>
      </c>
      <c r="AB53">
        <v>9.1148365725890149E-2</v>
      </c>
      <c r="AC53">
        <v>9.1148365725890149E-2</v>
      </c>
      <c r="AD53">
        <v>9.1148365725890149E-2</v>
      </c>
      <c r="AE53">
        <v>9.1148365725890149E-2</v>
      </c>
      <c r="AF53">
        <v>9.1148365725890149E-2</v>
      </c>
      <c r="AG53">
        <v>9.1148365725890149E-2</v>
      </c>
      <c r="AH53">
        <v>9.1148365725890149E-2</v>
      </c>
      <c r="AI53">
        <v>9.1148365725890149E-2</v>
      </c>
      <c r="AJ53">
        <v>9.1148365725890149E-2</v>
      </c>
      <c r="AK53">
        <v>9.1148365725890149E-2</v>
      </c>
      <c r="AL53">
        <v>9.1148365725890149E-2</v>
      </c>
      <c r="AM53">
        <v>9.1148365725890149E-2</v>
      </c>
      <c r="AN53">
        <v>9.1148365725890149E-2</v>
      </c>
      <c r="AO53">
        <v>9.1148365725890149E-2</v>
      </c>
      <c r="AP53">
        <v>9.1148365725890149E-2</v>
      </c>
      <c r="AQ53">
        <v>9.1148365725890149E-2</v>
      </c>
      <c r="AR53">
        <v>9.1148365725890149E-2</v>
      </c>
      <c r="AS53">
        <v>9.1148365725890149E-2</v>
      </c>
      <c r="AT53">
        <v>9.1148365725890149E-2</v>
      </c>
      <c r="AU53">
        <v>9.1148365725890149E-2</v>
      </c>
      <c r="AV53">
        <v>9.1148365725890149E-2</v>
      </c>
      <c r="AW53">
        <v>9.1148365725890149E-2</v>
      </c>
      <c r="AX53">
        <v>9.1148365725890149E-2</v>
      </c>
      <c r="AY53">
        <v>9.1148365725890149E-2</v>
      </c>
      <c r="AZ53">
        <v>9.1148365725890149E-2</v>
      </c>
      <c r="BA53">
        <v>9.1148365725890149E-2</v>
      </c>
      <c r="BB53">
        <v>9.1148365725890149E-2</v>
      </c>
      <c r="BC53">
        <v>9.1148365725890149E-2</v>
      </c>
      <c r="BD53">
        <v>8.4501007905185513E-2</v>
      </c>
      <c r="BE53">
        <v>6.9487809082046506E-2</v>
      </c>
      <c r="BF53">
        <v>6.9487809082046506E-2</v>
      </c>
      <c r="BG53">
        <v>6.6658677729289864E-2</v>
      </c>
      <c r="BH53">
        <v>6.6658677729289864E-2</v>
      </c>
      <c r="BI53">
        <v>5.7432800075548615E-2</v>
      </c>
      <c r="BJ53">
        <v>3.224777224534775E-2</v>
      </c>
      <c r="BK53">
        <v>1.2678004900831534E-2</v>
      </c>
      <c r="BL53">
        <v>3.1110391915857493E-3</v>
      </c>
      <c r="BM53">
        <v>9.7565108667094095E-4</v>
      </c>
      <c r="BN53">
        <v>9.7565108667094095E-4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2.4099003623211296E-2</v>
      </c>
      <c r="BU53">
        <v>3.2389691017468539E-2</v>
      </c>
    </row>
    <row r="54" spans="1:73" x14ac:dyDescent="0.35">
      <c r="A54">
        <v>1208</v>
      </c>
      <c r="B54">
        <v>465.07175867910593</v>
      </c>
      <c r="C54">
        <v>1.3438731094928998E-3</v>
      </c>
      <c r="D54">
        <v>10</v>
      </c>
      <c r="E54">
        <v>614</v>
      </c>
      <c r="F54">
        <v>-594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2.1599284173767401E-3</v>
      </c>
      <c r="O54">
        <v>1.2747643727419881E-2</v>
      </c>
      <c r="P54">
        <v>3.2653019808464127E-2</v>
      </c>
      <c r="Q54">
        <v>5.0210652778611004E-2</v>
      </c>
      <c r="R54">
        <v>6.4044671432299444E-2</v>
      </c>
      <c r="S54">
        <v>7.0831682191539402E-2</v>
      </c>
      <c r="T54">
        <v>7.9227373897590547E-2</v>
      </c>
      <c r="U54">
        <v>8.1572728968197256E-2</v>
      </c>
      <c r="V54">
        <v>9.2492238835383045E-2</v>
      </c>
      <c r="W54">
        <v>9.2492238835383045E-2</v>
      </c>
      <c r="X54">
        <v>9.2492238835383045E-2</v>
      </c>
      <c r="Y54">
        <v>9.2492238835383045E-2</v>
      </c>
      <c r="Z54">
        <v>9.2492238835383045E-2</v>
      </c>
      <c r="AA54">
        <v>9.2492238835383045E-2</v>
      </c>
      <c r="AB54">
        <v>9.2492238835383045E-2</v>
      </c>
      <c r="AC54">
        <v>9.2492238835383045E-2</v>
      </c>
      <c r="AD54">
        <v>9.2492238835383045E-2</v>
      </c>
      <c r="AE54">
        <v>9.2492238835383045E-2</v>
      </c>
      <c r="AF54">
        <v>9.2492238835383045E-2</v>
      </c>
      <c r="AG54">
        <v>9.2492238835383045E-2</v>
      </c>
      <c r="AH54">
        <v>9.2492238835383045E-2</v>
      </c>
      <c r="AI54">
        <v>9.2492238835383045E-2</v>
      </c>
      <c r="AJ54">
        <v>9.2492238835383045E-2</v>
      </c>
      <c r="AK54">
        <v>9.2492238835383045E-2</v>
      </c>
      <c r="AL54">
        <v>9.2492238835383045E-2</v>
      </c>
      <c r="AM54">
        <v>9.2492238835383045E-2</v>
      </c>
      <c r="AN54">
        <v>9.2492238835383045E-2</v>
      </c>
      <c r="AO54">
        <v>9.2492238835383045E-2</v>
      </c>
      <c r="AP54">
        <v>9.2492238835383045E-2</v>
      </c>
      <c r="AQ54">
        <v>9.2492238835383045E-2</v>
      </c>
      <c r="AR54">
        <v>9.2492238835383045E-2</v>
      </c>
      <c r="AS54">
        <v>9.2492238835383045E-2</v>
      </c>
      <c r="AT54">
        <v>9.2492238835383045E-2</v>
      </c>
      <c r="AU54">
        <v>9.2492238835383045E-2</v>
      </c>
      <c r="AV54">
        <v>9.2492238835383045E-2</v>
      </c>
      <c r="AW54">
        <v>9.2492238835383045E-2</v>
      </c>
      <c r="AX54">
        <v>9.2492238835383045E-2</v>
      </c>
      <c r="AY54">
        <v>9.2492238835383045E-2</v>
      </c>
      <c r="AZ54">
        <v>9.2492238835383045E-2</v>
      </c>
      <c r="BA54">
        <v>9.2492238835383045E-2</v>
      </c>
      <c r="BB54">
        <v>9.2492238835383045E-2</v>
      </c>
      <c r="BC54">
        <v>9.2492238835383045E-2</v>
      </c>
      <c r="BD54">
        <v>8.5844881014678409E-2</v>
      </c>
      <c r="BE54">
        <v>7.0831682191539402E-2</v>
      </c>
      <c r="BF54">
        <v>7.0831682191539402E-2</v>
      </c>
      <c r="BG54">
        <v>6.800255083878276E-2</v>
      </c>
      <c r="BH54">
        <v>6.800255083878276E-2</v>
      </c>
      <c r="BI54">
        <v>5.8776673185041511E-2</v>
      </c>
      <c r="BJ54">
        <v>3.224777224534775E-2</v>
      </c>
      <c r="BK54">
        <v>1.2678004900831534E-2</v>
      </c>
      <c r="BL54">
        <v>3.1110391915857493E-3</v>
      </c>
      <c r="BM54">
        <v>9.7565108667094095E-4</v>
      </c>
      <c r="BN54">
        <v>9.7565108667094095E-4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2.6639052560052598E-2</v>
      </c>
      <c r="BU54">
        <v>2.8936892494361779E-2</v>
      </c>
    </row>
    <row r="55" spans="1:73" x14ac:dyDescent="0.35">
      <c r="A55">
        <v>1208</v>
      </c>
      <c r="B55">
        <v>472.52815033112586</v>
      </c>
      <c r="C55">
        <v>1.3654191269579399E-3</v>
      </c>
      <c r="D55">
        <v>0</v>
      </c>
      <c r="E55">
        <v>604</v>
      </c>
      <c r="F55">
        <v>-604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2.1599284173767401E-3</v>
      </c>
      <c r="O55">
        <v>1.2747643727419881E-2</v>
      </c>
      <c r="P55">
        <v>3.2653019808464127E-2</v>
      </c>
      <c r="Q55">
        <v>5.157607190556894E-2</v>
      </c>
      <c r="R55">
        <v>6.5410090559257381E-2</v>
      </c>
      <c r="S55">
        <v>7.2197101318497339E-2</v>
      </c>
      <c r="T55">
        <v>8.0592793024548484E-2</v>
      </c>
      <c r="U55">
        <v>8.2938148095155192E-2</v>
      </c>
      <c r="V55">
        <v>9.3857657962340982E-2</v>
      </c>
      <c r="W55">
        <v>9.3857657962340982E-2</v>
      </c>
      <c r="X55">
        <v>9.3857657962340982E-2</v>
      </c>
      <c r="Y55">
        <v>9.3857657962340982E-2</v>
      </c>
      <c r="Z55">
        <v>9.3857657962340982E-2</v>
      </c>
      <c r="AA55">
        <v>9.3857657962340982E-2</v>
      </c>
      <c r="AB55">
        <v>9.3857657962340982E-2</v>
      </c>
      <c r="AC55">
        <v>9.3857657962340982E-2</v>
      </c>
      <c r="AD55">
        <v>9.3857657962340982E-2</v>
      </c>
      <c r="AE55">
        <v>9.3857657962340982E-2</v>
      </c>
      <c r="AF55">
        <v>9.3857657962340982E-2</v>
      </c>
      <c r="AG55">
        <v>9.3857657962340982E-2</v>
      </c>
      <c r="AH55">
        <v>9.3857657962340982E-2</v>
      </c>
      <c r="AI55">
        <v>9.3857657962340982E-2</v>
      </c>
      <c r="AJ55">
        <v>9.3857657962340982E-2</v>
      </c>
      <c r="AK55">
        <v>9.3857657962340982E-2</v>
      </c>
      <c r="AL55">
        <v>9.3857657962340982E-2</v>
      </c>
      <c r="AM55">
        <v>9.3857657962340982E-2</v>
      </c>
      <c r="AN55">
        <v>9.3857657962340982E-2</v>
      </c>
      <c r="AO55">
        <v>9.3857657962340982E-2</v>
      </c>
      <c r="AP55">
        <v>9.3857657962340982E-2</v>
      </c>
      <c r="AQ55">
        <v>9.3857657962340982E-2</v>
      </c>
      <c r="AR55">
        <v>9.3857657962340982E-2</v>
      </c>
      <c r="AS55">
        <v>9.3857657962340982E-2</v>
      </c>
      <c r="AT55">
        <v>9.3857657962340982E-2</v>
      </c>
      <c r="AU55">
        <v>9.3857657962340982E-2</v>
      </c>
      <c r="AV55">
        <v>9.3857657962340982E-2</v>
      </c>
      <c r="AW55">
        <v>9.3857657962340982E-2</v>
      </c>
      <c r="AX55">
        <v>9.3857657962340982E-2</v>
      </c>
      <c r="AY55">
        <v>9.3857657962340982E-2</v>
      </c>
      <c r="AZ55">
        <v>9.3857657962340982E-2</v>
      </c>
      <c r="BA55">
        <v>9.3857657962340982E-2</v>
      </c>
      <c r="BB55">
        <v>9.3857657962340982E-2</v>
      </c>
      <c r="BC55">
        <v>9.3857657962340982E-2</v>
      </c>
      <c r="BD55">
        <v>8.7210300141636346E-2</v>
      </c>
      <c r="BE55">
        <v>7.2197101318497339E-2</v>
      </c>
      <c r="BF55">
        <v>7.2197101318497339E-2</v>
      </c>
      <c r="BG55">
        <v>6.9367969965740697E-2</v>
      </c>
      <c r="BH55">
        <v>6.9367969965740697E-2</v>
      </c>
      <c r="BI55">
        <v>6.0142092311999448E-2</v>
      </c>
      <c r="BJ55">
        <v>3.224777224534775E-2</v>
      </c>
      <c r="BK55">
        <v>1.2678004900831534E-2</v>
      </c>
      <c r="BL55">
        <v>3.1110391915857493E-3</v>
      </c>
      <c r="BM55">
        <v>9.7565108667094095E-4</v>
      </c>
      <c r="BN55">
        <v>9.7565108667094095E-4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2.9938659234020115E-2</v>
      </c>
      <c r="BU55">
        <v>2.5484093971255034E-2</v>
      </c>
    </row>
    <row r="56" spans="1:73" x14ac:dyDescent="0.35">
      <c r="A56">
        <v>1208</v>
      </c>
      <c r="B56">
        <v>485.94332736764903</v>
      </c>
      <c r="C56">
        <v>1.4041836731640436E-3</v>
      </c>
      <c r="D56">
        <v>-10</v>
      </c>
      <c r="E56">
        <v>594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2.1599284173767401E-3</v>
      </c>
      <c r="O56">
        <v>1.2747643727419881E-2</v>
      </c>
      <c r="P56">
        <v>3.2653019808464127E-2</v>
      </c>
      <c r="Q56">
        <v>5.2980255578732982E-2</v>
      </c>
      <c r="R56">
        <v>6.6814274232421422E-2</v>
      </c>
      <c r="S56">
        <v>7.3601284991661381E-2</v>
      </c>
      <c r="T56">
        <v>8.1996976697712526E-2</v>
      </c>
      <c r="U56">
        <v>8.4342331768319234E-2</v>
      </c>
      <c r="V56">
        <v>9.5261841635505023E-2</v>
      </c>
      <c r="W56">
        <v>9.5261841635505023E-2</v>
      </c>
      <c r="X56">
        <v>9.5261841635505023E-2</v>
      </c>
      <c r="Y56">
        <v>9.5261841635505023E-2</v>
      </c>
      <c r="Z56">
        <v>9.5261841635505023E-2</v>
      </c>
      <c r="AA56">
        <v>9.5261841635505023E-2</v>
      </c>
      <c r="AB56">
        <v>9.5261841635505023E-2</v>
      </c>
      <c r="AC56">
        <v>9.5261841635505023E-2</v>
      </c>
      <c r="AD56">
        <v>9.5261841635505023E-2</v>
      </c>
      <c r="AE56">
        <v>9.5261841635505023E-2</v>
      </c>
      <c r="AF56">
        <v>9.5261841635505023E-2</v>
      </c>
      <c r="AG56">
        <v>9.5261841635505023E-2</v>
      </c>
      <c r="AH56">
        <v>9.5261841635505023E-2</v>
      </c>
      <c r="AI56">
        <v>9.5261841635505023E-2</v>
      </c>
      <c r="AJ56">
        <v>9.5261841635505023E-2</v>
      </c>
      <c r="AK56">
        <v>9.5261841635505023E-2</v>
      </c>
      <c r="AL56">
        <v>9.5261841635505023E-2</v>
      </c>
      <c r="AM56">
        <v>9.5261841635505023E-2</v>
      </c>
      <c r="AN56">
        <v>9.5261841635505023E-2</v>
      </c>
      <c r="AO56">
        <v>9.5261841635505023E-2</v>
      </c>
      <c r="AP56">
        <v>9.5261841635505023E-2</v>
      </c>
      <c r="AQ56">
        <v>9.5261841635505023E-2</v>
      </c>
      <c r="AR56">
        <v>9.5261841635505023E-2</v>
      </c>
      <c r="AS56">
        <v>9.5261841635505023E-2</v>
      </c>
      <c r="AT56">
        <v>9.5261841635505023E-2</v>
      </c>
      <c r="AU56">
        <v>9.5261841635505023E-2</v>
      </c>
      <c r="AV56">
        <v>9.5261841635505023E-2</v>
      </c>
      <c r="AW56">
        <v>9.5261841635505023E-2</v>
      </c>
      <c r="AX56">
        <v>9.5261841635505023E-2</v>
      </c>
      <c r="AY56">
        <v>9.5261841635505023E-2</v>
      </c>
      <c r="AZ56">
        <v>9.5261841635505023E-2</v>
      </c>
      <c r="BA56">
        <v>9.5261841635505023E-2</v>
      </c>
      <c r="BB56">
        <v>9.5261841635505023E-2</v>
      </c>
      <c r="BC56">
        <v>9.5261841635505023E-2</v>
      </c>
      <c r="BD56">
        <v>8.8614483814800388E-2</v>
      </c>
      <c r="BE56">
        <v>7.3601284991661381E-2</v>
      </c>
      <c r="BF56">
        <v>7.3601284991661381E-2</v>
      </c>
      <c r="BG56">
        <v>7.0772153638904739E-2</v>
      </c>
      <c r="BH56">
        <v>7.0772153638904739E-2</v>
      </c>
      <c r="BI56">
        <v>6.154627598516349E-2</v>
      </c>
      <c r="BJ56">
        <v>3.224777224534775E-2</v>
      </c>
      <c r="BK56">
        <v>1.2678004900831534E-2</v>
      </c>
      <c r="BL56">
        <v>3.1110391915857493E-3</v>
      </c>
      <c r="BM56">
        <v>9.7565108667094095E-4</v>
      </c>
      <c r="BN56">
        <v>9.7565108667094095E-4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3.5116061424771784E-2</v>
      </c>
      <c r="BU56">
        <v>2.4489687996600285E-2</v>
      </c>
    </row>
    <row r="57" spans="1:73" x14ac:dyDescent="0.35">
      <c r="A57">
        <v>1208</v>
      </c>
      <c r="B57">
        <v>445.95035186052985</v>
      </c>
      <c r="C57">
        <v>1.2886198201679528E-3</v>
      </c>
      <c r="D57">
        <v>-20</v>
      </c>
      <c r="E57">
        <v>584</v>
      </c>
      <c r="F57">
        <v>-624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2.1599284173767401E-3</v>
      </c>
      <c r="O57">
        <v>1.2747643727419881E-2</v>
      </c>
      <c r="P57">
        <v>3.394163962863208E-2</v>
      </c>
      <c r="Q57">
        <v>5.4268875398900934E-2</v>
      </c>
      <c r="R57">
        <v>6.8102894052589374E-2</v>
      </c>
      <c r="S57">
        <v>7.4889904811829333E-2</v>
      </c>
      <c r="T57">
        <v>8.3285596517880478E-2</v>
      </c>
      <c r="U57">
        <v>8.5630951588487186E-2</v>
      </c>
      <c r="V57">
        <v>9.6550461455672976E-2</v>
      </c>
      <c r="W57">
        <v>9.6550461455672976E-2</v>
      </c>
      <c r="X57">
        <v>9.6550461455672976E-2</v>
      </c>
      <c r="Y57">
        <v>9.6550461455672976E-2</v>
      </c>
      <c r="Z57">
        <v>9.6550461455672976E-2</v>
      </c>
      <c r="AA57">
        <v>9.6550461455672976E-2</v>
      </c>
      <c r="AB57">
        <v>9.6550461455672976E-2</v>
      </c>
      <c r="AC57">
        <v>9.6550461455672976E-2</v>
      </c>
      <c r="AD57">
        <v>9.6550461455672976E-2</v>
      </c>
      <c r="AE57">
        <v>9.6550461455672976E-2</v>
      </c>
      <c r="AF57">
        <v>9.6550461455672976E-2</v>
      </c>
      <c r="AG57">
        <v>9.6550461455672976E-2</v>
      </c>
      <c r="AH57">
        <v>9.6550461455672976E-2</v>
      </c>
      <c r="AI57">
        <v>9.6550461455672976E-2</v>
      </c>
      <c r="AJ57">
        <v>9.6550461455672976E-2</v>
      </c>
      <c r="AK57">
        <v>9.6550461455672976E-2</v>
      </c>
      <c r="AL57">
        <v>9.6550461455672976E-2</v>
      </c>
      <c r="AM57">
        <v>9.6550461455672976E-2</v>
      </c>
      <c r="AN57">
        <v>9.6550461455672976E-2</v>
      </c>
      <c r="AO57">
        <v>9.6550461455672976E-2</v>
      </c>
      <c r="AP57">
        <v>9.6550461455672976E-2</v>
      </c>
      <c r="AQ57">
        <v>9.6550461455672976E-2</v>
      </c>
      <c r="AR57">
        <v>9.6550461455672976E-2</v>
      </c>
      <c r="AS57">
        <v>9.6550461455672976E-2</v>
      </c>
      <c r="AT57">
        <v>9.6550461455672976E-2</v>
      </c>
      <c r="AU57">
        <v>9.6550461455672976E-2</v>
      </c>
      <c r="AV57">
        <v>9.6550461455672976E-2</v>
      </c>
      <c r="AW57">
        <v>9.6550461455672976E-2</v>
      </c>
      <c r="AX57">
        <v>9.6550461455672976E-2</v>
      </c>
      <c r="AY57">
        <v>9.6550461455672976E-2</v>
      </c>
      <c r="AZ57">
        <v>9.6550461455672976E-2</v>
      </c>
      <c r="BA57">
        <v>9.6550461455672976E-2</v>
      </c>
      <c r="BB57">
        <v>9.6550461455672976E-2</v>
      </c>
      <c r="BC57">
        <v>9.6550461455672976E-2</v>
      </c>
      <c r="BD57">
        <v>8.990310363496834E-2</v>
      </c>
      <c r="BE57">
        <v>7.4889904811829333E-2</v>
      </c>
      <c r="BF57">
        <v>7.4889904811829333E-2</v>
      </c>
      <c r="BG57">
        <v>7.2060773459072691E-2</v>
      </c>
      <c r="BH57">
        <v>7.2060773459072691E-2</v>
      </c>
      <c r="BI57">
        <v>6.154627598516349E-2</v>
      </c>
      <c r="BJ57">
        <v>3.224777224534775E-2</v>
      </c>
      <c r="BK57">
        <v>1.2678004900831534E-2</v>
      </c>
      <c r="BL57">
        <v>3.1110391915857493E-3</v>
      </c>
      <c r="BM57">
        <v>9.7565108667094095E-4</v>
      </c>
      <c r="BN57">
        <v>9.7565108667094095E-4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4.0293463615523446E-2</v>
      </c>
      <c r="BU57">
        <v>2.4489687996600285E-2</v>
      </c>
    </row>
    <row r="58" spans="1:73" x14ac:dyDescent="0.35">
      <c r="A58">
        <v>1208</v>
      </c>
      <c r="B58">
        <v>492.73744553678813</v>
      </c>
      <c r="C58">
        <v>1.4238159826729145E-3</v>
      </c>
      <c r="D58">
        <v>-30</v>
      </c>
      <c r="E58">
        <v>574</v>
      </c>
      <c r="F58">
        <v>-634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2.1599284173767401E-3</v>
      </c>
      <c r="O58">
        <v>1.2747643727419881E-2</v>
      </c>
      <c r="P58">
        <v>3.5365455611304997E-2</v>
      </c>
      <c r="Q58">
        <v>5.5692691381573851E-2</v>
      </c>
      <c r="R58">
        <v>6.9526710035262285E-2</v>
      </c>
      <c r="S58">
        <v>7.6313720794502243E-2</v>
      </c>
      <c r="T58">
        <v>8.4709412500553388E-2</v>
      </c>
      <c r="U58">
        <v>8.7054767571160097E-2</v>
      </c>
      <c r="V58">
        <v>9.7974277438345886E-2</v>
      </c>
      <c r="W58">
        <v>9.7974277438345886E-2</v>
      </c>
      <c r="X58">
        <v>9.7974277438345886E-2</v>
      </c>
      <c r="Y58">
        <v>9.7974277438345886E-2</v>
      </c>
      <c r="Z58">
        <v>9.7974277438345886E-2</v>
      </c>
      <c r="AA58">
        <v>9.7974277438345886E-2</v>
      </c>
      <c r="AB58">
        <v>9.7974277438345886E-2</v>
      </c>
      <c r="AC58">
        <v>9.7974277438345886E-2</v>
      </c>
      <c r="AD58">
        <v>9.7974277438345886E-2</v>
      </c>
      <c r="AE58">
        <v>9.7974277438345886E-2</v>
      </c>
      <c r="AF58">
        <v>9.7974277438345886E-2</v>
      </c>
      <c r="AG58">
        <v>9.7974277438345886E-2</v>
      </c>
      <c r="AH58">
        <v>9.7974277438345886E-2</v>
      </c>
      <c r="AI58">
        <v>9.7974277438345886E-2</v>
      </c>
      <c r="AJ58">
        <v>9.7974277438345886E-2</v>
      </c>
      <c r="AK58">
        <v>9.7974277438345886E-2</v>
      </c>
      <c r="AL58">
        <v>9.7974277438345886E-2</v>
      </c>
      <c r="AM58">
        <v>9.7974277438345886E-2</v>
      </c>
      <c r="AN58">
        <v>9.7974277438345886E-2</v>
      </c>
      <c r="AO58">
        <v>9.7974277438345886E-2</v>
      </c>
      <c r="AP58">
        <v>9.7974277438345886E-2</v>
      </c>
      <c r="AQ58">
        <v>9.7974277438345886E-2</v>
      </c>
      <c r="AR58">
        <v>9.7974277438345886E-2</v>
      </c>
      <c r="AS58">
        <v>9.7974277438345886E-2</v>
      </c>
      <c r="AT58">
        <v>9.7974277438345886E-2</v>
      </c>
      <c r="AU58">
        <v>9.7974277438345886E-2</v>
      </c>
      <c r="AV58">
        <v>9.7974277438345886E-2</v>
      </c>
      <c r="AW58">
        <v>9.7974277438345886E-2</v>
      </c>
      <c r="AX58">
        <v>9.7974277438345886E-2</v>
      </c>
      <c r="AY58">
        <v>9.7974277438345886E-2</v>
      </c>
      <c r="AZ58">
        <v>9.7974277438345886E-2</v>
      </c>
      <c r="BA58">
        <v>9.7974277438345886E-2</v>
      </c>
      <c r="BB58">
        <v>9.7974277438345886E-2</v>
      </c>
      <c r="BC58">
        <v>9.7974277438345886E-2</v>
      </c>
      <c r="BD58">
        <v>9.132691961764125E-2</v>
      </c>
      <c r="BE58">
        <v>7.6313720794502243E-2</v>
      </c>
      <c r="BF58">
        <v>7.6313720794502243E-2</v>
      </c>
      <c r="BG58">
        <v>7.3484589441745601E-2</v>
      </c>
      <c r="BH58">
        <v>7.3484589441745601E-2</v>
      </c>
      <c r="BI58">
        <v>6.154627598516349E-2</v>
      </c>
      <c r="BJ58">
        <v>3.224777224534775E-2</v>
      </c>
      <c r="BK58">
        <v>1.2678004900831534E-2</v>
      </c>
      <c r="BL58">
        <v>3.1110391915857493E-3</v>
      </c>
      <c r="BM58">
        <v>9.7565108667094095E-4</v>
      </c>
      <c r="BN58">
        <v>9.7565108667094095E-4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4.6967805081654421E-2</v>
      </c>
      <c r="BU58">
        <v>2.4447335730840458E-2</v>
      </c>
    </row>
    <row r="59" spans="1:73" x14ac:dyDescent="0.35">
      <c r="A59">
        <v>1208</v>
      </c>
      <c r="B59">
        <v>437.64030622079474</v>
      </c>
      <c r="C59">
        <v>1.2646070809175262E-3</v>
      </c>
      <c r="D59">
        <v>-40</v>
      </c>
      <c r="E59">
        <v>564</v>
      </c>
      <c r="F59">
        <v>-644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2.1599284173767401E-3</v>
      </c>
      <c r="O59">
        <v>1.4012250808337408E-2</v>
      </c>
      <c r="P59">
        <v>3.663006269222252E-2</v>
      </c>
      <c r="Q59">
        <v>5.6957298462491375E-2</v>
      </c>
      <c r="R59">
        <v>7.0791317116179808E-2</v>
      </c>
      <c r="S59">
        <v>7.7578327875419767E-2</v>
      </c>
      <c r="T59">
        <v>8.5974019581470912E-2</v>
      </c>
      <c r="U59">
        <v>8.831937465207762E-2</v>
      </c>
      <c r="V59">
        <v>9.9238884519263409E-2</v>
      </c>
      <c r="W59">
        <v>9.9238884519263409E-2</v>
      </c>
      <c r="X59">
        <v>9.9238884519263409E-2</v>
      </c>
      <c r="Y59">
        <v>9.9238884519263409E-2</v>
      </c>
      <c r="Z59">
        <v>9.9238884519263409E-2</v>
      </c>
      <c r="AA59">
        <v>9.9238884519263409E-2</v>
      </c>
      <c r="AB59">
        <v>9.9238884519263409E-2</v>
      </c>
      <c r="AC59">
        <v>9.9238884519263409E-2</v>
      </c>
      <c r="AD59">
        <v>9.9238884519263409E-2</v>
      </c>
      <c r="AE59">
        <v>9.9238884519263409E-2</v>
      </c>
      <c r="AF59">
        <v>9.9238884519263409E-2</v>
      </c>
      <c r="AG59">
        <v>9.9238884519263409E-2</v>
      </c>
      <c r="AH59">
        <v>9.9238884519263409E-2</v>
      </c>
      <c r="AI59">
        <v>9.9238884519263409E-2</v>
      </c>
      <c r="AJ59">
        <v>9.9238884519263409E-2</v>
      </c>
      <c r="AK59">
        <v>9.9238884519263409E-2</v>
      </c>
      <c r="AL59">
        <v>9.9238884519263409E-2</v>
      </c>
      <c r="AM59">
        <v>9.9238884519263409E-2</v>
      </c>
      <c r="AN59">
        <v>9.9238884519263409E-2</v>
      </c>
      <c r="AO59">
        <v>9.9238884519263409E-2</v>
      </c>
      <c r="AP59">
        <v>9.9238884519263409E-2</v>
      </c>
      <c r="AQ59">
        <v>9.9238884519263409E-2</v>
      </c>
      <c r="AR59">
        <v>9.9238884519263409E-2</v>
      </c>
      <c r="AS59">
        <v>9.9238884519263409E-2</v>
      </c>
      <c r="AT59">
        <v>9.9238884519263409E-2</v>
      </c>
      <c r="AU59">
        <v>9.9238884519263409E-2</v>
      </c>
      <c r="AV59">
        <v>9.9238884519263409E-2</v>
      </c>
      <c r="AW59">
        <v>9.9238884519263409E-2</v>
      </c>
      <c r="AX59">
        <v>9.9238884519263409E-2</v>
      </c>
      <c r="AY59">
        <v>9.9238884519263409E-2</v>
      </c>
      <c r="AZ59">
        <v>9.9238884519263409E-2</v>
      </c>
      <c r="BA59">
        <v>9.9238884519263409E-2</v>
      </c>
      <c r="BB59">
        <v>9.9238884519263409E-2</v>
      </c>
      <c r="BC59">
        <v>9.9238884519263409E-2</v>
      </c>
      <c r="BD59">
        <v>9.2591526698558774E-2</v>
      </c>
      <c r="BE59">
        <v>7.7578327875419767E-2</v>
      </c>
      <c r="BF59">
        <v>7.7578327875419767E-2</v>
      </c>
      <c r="BG59">
        <v>7.4749196522663125E-2</v>
      </c>
      <c r="BH59">
        <v>7.4749196522663125E-2</v>
      </c>
      <c r="BI59">
        <v>6.154627598516349E-2</v>
      </c>
      <c r="BJ59">
        <v>3.224777224534775E-2</v>
      </c>
      <c r="BK59">
        <v>1.2678004900831534E-2</v>
      </c>
      <c r="BL59">
        <v>3.1110391915857493E-3</v>
      </c>
      <c r="BM59">
        <v>9.7565108667094095E-4</v>
      </c>
      <c r="BN59">
        <v>9.7565108667094095E-4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5.4575303498671207E-2</v>
      </c>
      <c r="BU59">
        <v>2.3388529086844717E-2</v>
      </c>
    </row>
    <row r="60" spans="1:73" x14ac:dyDescent="0.35">
      <c r="A60">
        <v>1208</v>
      </c>
      <c r="B60">
        <v>489.47357037231791</v>
      </c>
      <c r="C60">
        <v>1.4143846766767583E-3</v>
      </c>
      <c r="D60">
        <v>-30</v>
      </c>
      <c r="E60">
        <v>574</v>
      </c>
      <c r="F60">
        <v>-634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2.1599284173767401E-3</v>
      </c>
      <c r="O60">
        <v>1.4012250808337408E-2</v>
      </c>
      <c r="P60">
        <v>3.8044447368899281E-2</v>
      </c>
      <c r="Q60">
        <v>5.8371683139168136E-2</v>
      </c>
      <c r="R60">
        <v>7.2205701792856569E-2</v>
      </c>
      <c r="S60">
        <v>7.8992712552096528E-2</v>
      </c>
      <c r="T60">
        <v>8.7388404258147673E-2</v>
      </c>
      <c r="U60">
        <v>8.9733759328754381E-2</v>
      </c>
      <c r="V60">
        <v>0.10065326919594017</v>
      </c>
      <c r="W60">
        <v>0.10065326919594017</v>
      </c>
      <c r="X60">
        <v>0.10065326919594017</v>
      </c>
      <c r="Y60">
        <v>0.10065326919594017</v>
      </c>
      <c r="Z60">
        <v>0.10065326919594017</v>
      </c>
      <c r="AA60">
        <v>0.10065326919594017</v>
      </c>
      <c r="AB60">
        <v>0.10065326919594017</v>
      </c>
      <c r="AC60">
        <v>0.10065326919594017</v>
      </c>
      <c r="AD60">
        <v>0.10065326919594017</v>
      </c>
      <c r="AE60">
        <v>0.10065326919594017</v>
      </c>
      <c r="AF60">
        <v>0.10065326919594017</v>
      </c>
      <c r="AG60">
        <v>0.10065326919594017</v>
      </c>
      <c r="AH60">
        <v>0.10065326919594017</v>
      </c>
      <c r="AI60">
        <v>0.10065326919594017</v>
      </c>
      <c r="AJ60">
        <v>0.10065326919594017</v>
      </c>
      <c r="AK60">
        <v>0.10065326919594017</v>
      </c>
      <c r="AL60">
        <v>0.10065326919594017</v>
      </c>
      <c r="AM60">
        <v>0.10065326919594017</v>
      </c>
      <c r="AN60">
        <v>0.10065326919594017</v>
      </c>
      <c r="AO60">
        <v>0.10065326919594017</v>
      </c>
      <c r="AP60">
        <v>0.10065326919594017</v>
      </c>
      <c r="AQ60">
        <v>0.10065326919594017</v>
      </c>
      <c r="AR60">
        <v>0.10065326919594017</v>
      </c>
      <c r="AS60">
        <v>0.10065326919594017</v>
      </c>
      <c r="AT60">
        <v>0.10065326919594017</v>
      </c>
      <c r="AU60">
        <v>0.10065326919594017</v>
      </c>
      <c r="AV60">
        <v>0.10065326919594017</v>
      </c>
      <c r="AW60">
        <v>0.10065326919594017</v>
      </c>
      <c r="AX60">
        <v>0.10065326919594017</v>
      </c>
      <c r="AY60">
        <v>0.10065326919594017</v>
      </c>
      <c r="AZ60">
        <v>0.10065326919594017</v>
      </c>
      <c r="BA60">
        <v>0.10065326919594017</v>
      </c>
      <c r="BB60">
        <v>0.10065326919594017</v>
      </c>
      <c r="BC60">
        <v>0.10065326919594017</v>
      </c>
      <c r="BD60">
        <v>9.4005911375235535E-2</v>
      </c>
      <c r="BE60">
        <v>7.8992712552096528E-2</v>
      </c>
      <c r="BF60">
        <v>7.8992712552096528E-2</v>
      </c>
      <c r="BG60">
        <v>7.6163581199339886E-2</v>
      </c>
      <c r="BH60">
        <v>7.6163581199339886E-2</v>
      </c>
      <c r="BI60">
        <v>6.154627598516349E-2</v>
      </c>
      <c r="BJ60">
        <v>3.224777224534775E-2</v>
      </c>
      <c r="BK60">
        <v>1.2678004900831534E-2</v>
      </c>
      <c r="BL60">
        <v>3.1110391915857493E-3</v>
      </c>
      <c r="BM60">
        <v>9.7565108667094095E-4</v>
      </c>
      <c r="BN60">
        <v>9.7565108667094095E-4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4.6967805081654421E-2</v>
      </c>
      <c r="BU60">
        <v>2.4447335730840458E-2</v>
      </c>
    </row>
    <row r="61" spans="1:73" x14ac:dyDescent="0.35">
      <c r="A61">
        <v>1208</v>
      </c>
      <c r="B61">
        <v>431.46501909294699</v>
      </c>
      <c r="C61">
        <v>1.2467629479216149E-3</v>
      </c>
      <c r="D61">
        <v>-20</v>
      </c>
      <c r="E61">
        <v>584</v>
      </c>
      <c r="F61">
        <v>-624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2.1599284173767401E-3</v>
      </c>
      <c r="O61">
        <v>1.4012250808337408E-2</v>
      </c>
      <c r="P61">
        <v>3.9291210316820896E-2</v>
      </c>
      <c r="Q61">
        <v>5.9618446087089751E-2</v>
      </c>
      <c r="R61">
        <v>7.3452464740778184E-2</v>
      </c>
      <c r="S61">
        <v>8.0239475500018143E-2</v>
      </c>
      <c r="T61">
        <v>8.8635167206069287E-2</v>
      </c>
      <c r="U61">
        <v>9.0980522276675996E-2</v>
      </c>
      <c r="V61">
        <v>0.10190003214386179</v>
      </c>
      <c r="W61">
        <v>0.10190003214386179</v>
      </c>
      <c r="X61">
        <v>0.10190003214386179</v>
      </c>
      <c r="Y61">
        <v>0.10190003214386179</v>
      </c>
      <c r="Z61">
        <v>0.10190003214386179</v>
      </c>
      <c r="AA61">
        <v>0.10190003214386179</v>
      </c>
      <c r="AB61">
        <v>0.10190003214386179</v>
      </c>
      <c r="AC61">
        <v>0.10190003214386179</v>
      </c>
      <c r="AD61">
        <v>0.10190003214386179</v>
      </c>
      <c r="AE61">
        <v>0.10190003214386179</v>
      </c>
      <c r="AF61">
        <v>0.10190003214386179</v>
      </c>
      <c r="AG61">
        <v>0.10190003214386179</v>
      </c>
      <c r="AH61">
        <v>0.10190003214386179</v>
      </c>
      <c r="AI61">
        <v>0.10190003214386179</v>
      </c>
      <c r="AJ61">
        <v>0.10190003214386179</v>
      </c>
      <c r="AK61">
        <v>0.10190003214386179</v>
      </c>
      <c r="AL61">
        <v>0.10190003214386179</v>
      </c>
      <c r="AM61">
        <v>0.10190003214386179</v>
      </c>
      <c r="AN61">
        <v>0.10190003214386179</v>
      </c>
      <c r="AO61">
        <v>0.10190003214386179</v>
      </c>
      <c r="AP61">
        <v>0.10190003214386179</v>
      </c>
      <c r="AQ61">
        <v>0.10190003214386179</v>
      </c>
      <c r="AR61">
        <v>0.10190003214386179</v>
      </c>
      <c r="AS61">
        <v>0.10190003214386179</v>
      </c>
      <c r="AT61">
        <v>0.10190003214386179</v>
      </c>
      <c r="AU61">
        <v>0.10190003214386179</v>
      </c>
      <c r="AV61">
        <v>0.10190003214386179</v>
      </c>
      <c r="AW61">
        <v>0.10190003214386179</v>
      </c>
      <c r="AX61">
        <v>0.10190003214386179</v>
      </c>
      <c r="AY61">
        <v>0.10190003214386179</v>
      </c>
      <c r="AZ61">
        <v>0.10190003214386179</v>
      </c>
      <c r="BA61">
        <v>0.10190003214386179</v>
      </c>
      <c r="BB61">
        <v>0.10190003214386179</v>
      </c>
      <c r="BC61">
        <v>0.10190003214386179</v>
      </c>
      <c r="BD61">
        <v>9.5252674323157149E-2</v>
      </c>
      <c r="BE61">
        <v>8.0239475500018143E-2</v>
      </c>
      <c r="BF61">
        <v>8.0239475500018143E-2</v>
      </c>
      <c r="BG61">
        <v>7.7410344147261501E-2</v>
      </c>
      <c r="BH61">
        <v>7.7410344147261501E-2</v>
      </c>
      <c r="BI61">
        <v>6.154627598516349E-2</v>
      </c>
      <c r="BJ61">
        <v>3.224777224534775E-2</v>
      </c>
      <c r="BK61">
        <v>1.2678004900831534E-2</v>
      </c>
      <c r="BL61">
        <v>3.1110391915857493E-3</v>
      </c>
      <c r="BM61">
        <v>9.7565108667094095E-4</v>
      </c>
      <c r="BN61">
        <v>9.7565108667094095E-4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4.0293463615523439E-2</v>
      </c>
      <c r="BU61">
        <v>2.4489687996600285E-2</v>
      </c>
    </row>
    <row r="62" spans="1:73" x14ac:dyDescent="0.35">
      <c r="A62">
        <v>1208</v>
      </c>
      <c r="B62">
        <v>505.3670735937003</v>
      </c>
      <c r="C62">
        <v>1.4603106035821413E-3</v>
      </c>
      <c r="D62">
        <v>-10</v>
      </c>
      <c r="E62">
        <v>594</v>
      </c>
      <c r="F62">
        <v>-614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2.1599284173767401E-3</v>
      </c>
      <c r="O62">
        <v>1.4012250808337408E-2</v>
      </c>
      <c r="P62">
        <v>3.9291210316820896E-2</v>
      </c>
      <c r="Q62">
        <v>6.1078756690671893E-2</v>
      </c>
      <c r="R62">
        <v>7.4912775344360319E-2</v>
      </c>
      <c r="S62">
        <v>8.1699786103600278E-2</v>
      </c>
      <c r="T62">
        <v>9.0095477809651422E-2</v>
      </c>
      <c r="U62">
        <v>9.2440832880258131E-2</v>
      </c>
      <c r="V62">
        <v>0.10336034274744392</v>
      </c>
      <c r="W62">
        <v>0.10336034274744392</v>
      </c>
      <c r="X62">
        <v>0.10336034274744392</v>
      </c>
      <c r="Y62">
        <v>0.10336034274744392</v>
      </c>
      <c r="Z62">
        <v>0.10336034274744392</v>
      </c>
      <c r="AA62">
        <v>0.10336034274744392</v>
      </c>
      <c r="AB62">
        <v>0.10336034274744392</v>
      </c>
      <c r="AC62">
        <v>0.10336034274744392</v>
      </c>
      <c r="AD62">
        <v>0.10336034274744392</v>
      </c>
      <c r="AE62">
        <v>0.10336034274744392</v>
      </c>
      <c r="AF62">
        <v>0.10336034274744392</v>
      </c>
      <c r="AG62">
        <v>0.10336034274744392</v>
      </c>
      <c r="AH62">
        <v>0.10336034274744392</v>
      </c>
      <c r="AI62">
        <v>0.10336034274744392</v>
      </c>
      <c r="AJ62">
        <v>0.10336034274744392</v>
      </c>
      <c r="AK62">
        <v>0.10336034274744392</v>
      </c>
      <c r="AL62">
        <v>0.10336034274744392</v>
      </c>
      <c r="AM62">
        <v>0.10336034274744392</v>
      </c>
      <c r="AN62">
        <v>0.10336034274744392</v>
      </c>
      <c r="AO62">
        <v>0.10336034274744392</v>
      </c>
      <c r="AP62">
        <v>0.10336034274744392</v>
      </c>
      <c r="AQ62">
        <v>0.10336034274744392</v>
      </c>
      <c r="AR62">
        <v>0.10336034274744392</v>
      </c>
      <c r="AS62">
        <v>0.10336034274744392</v>
      </c>
      <c r="AT62">
        <v>0.10336034274744392</v>
      </c>
      <c r="AU62">
        <v>0.10336034274744392</v>
      </c>
      <c r="AV62">
        <v>0.10336034274744392</v>
      </c>
      <c r="AW62">
        <v>0.10336034274744392</v>
      </c>
      <c r="AX62">
        <v>0.10336034274744392</v>
      </c>
      <c r="AY62">
        <v>0.10336034274744392</v>
      </c>
      <c r="AZ62">
        <v>0.10336034274744392</v>
      </c>
      <c r="BA62">
        <v>0.10336034274744392</v>
      </c>
      <c r="BB62">
        <v>0.10336034274744392</v>
      </c>
      <c r="BC62">
        <v>0.10336034274744392</v>
      </c>
      <c r="BD62">
        <v>9.6712984926739284E-2</v>
      </c>
      <c r="BE62">
        <v>8.1699786103600278E-2</v>
      </c>
      <c r="BF62">
        <v>8.1699786103600278E-2</v>
      </c>
      <c r="BG62">
        <v>7.8870654750843636E-2</v>
      </c>
      <c r="BH62">
        <v>7.8870654750843636E-2</v>
      </c>
      <c r="BI62">
        <v>6.3006586588745625E-2</v>
      </c>
      <c r="BJ62">
        <v>3.224777224534775E-2</v>
      </c>
      <c r="BK62">
        <v>1.2678004900831534E-2</v>
      </c>
      <c r="BL62">
        <v>3.1110391915857493E-3</v>
      </c>
      <c r="BM62">
        <v>9.7565108667094095E-4</v>
      </c>
      <c r="BN62">
        <v>9.7565108667094095E-4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3.5116061424771777E-2</v>
      </c>
      <c r="BU62">
        <v>2.4489687996600285E-2</v>
      </c>
    </row>
    <row r="63" spans="1:73" x14ac:dyDescent="0.35">
      <c r="A63">
        <v>1208</v>
      </c>
      <c r="B63">
        <v>437.36069498781455</v>
      </c>
      <c r="C63">
        <v>1.2637991152431934E-3</v>
      </c>
      <c r="D63">
        <v>0</v>
      </c>
      <c r="E63">
        <v>604</v>
      </c>
      <c r="F63">
        <v>-604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2.1599284173767401E-3</v>
      </c>
      <c r="O63">
        <v>1.4012250808337408E-2</v>
      </c>
      <c r="P63">
        <v>3.9291210316820896E-2</v>
      </c>
      <c r="Q63">
        <v>6.2342555805915086E-2</v>
      </c>
      <c r="R63">
        <v>7.6176574459603519E-2</v>
      </c>
      <c r="S63">
        <v>8.2963585218843477E-2</v>
      </c>
      <c r="T63">
        <v>9.1359276924894622E-2</v>
      </c>
      <c r="U63">
        <v>9.3704631995501331E-2</v>
      </c>
      <c r="V63">
        <v>0.10462414186268712</v>
      </c>
      <c r="W63">
        <v>0.10462414186268712</v>
      </c>
      <c r="X63">
        <v>0.10462414186268712</v>
      </c>
      <c r="Y63">
        <v>0.10462414186268712</v>
      </c>
      <c r="Z63">
        <v>0.10462414186268712</v>
      </c>
      <c r="AA63">
        <v>0.10462414186268712</v>
      </c>
      <c r="AB63">
        <v>0.10462414186268712</v>
      </c>
      <c r="AC63">
        <v>0.10462414186268712</v>
      </c>
      <c r="AD63">
        <v>0.10462414186268712</v>
      </c>
      <c r="AE63">
        <v>0.10462414186268712</v>
      </c>
      <c r="AF63">
        <v>0.10462414186268712</v>
      </c>
      <c r="AG63">
        <v>0.10462414186268712</v>
      </c>
      <c r="AH63">
        <v>0.10462414186268712</v>
      </c>
      <c r="AI63">
        <v>0.10462414186268712</v>
      </c>
      <c r="AJ63">
        <v>0.10462414186268712</v>
      </c>
      <c r="AK63">
        <v>0.10462414186268712</v>
      </c>
      <c r="AL63">
        <v>0.10462414186268712</v>
      </c>
      <c r="AM63">
        <v>0.10462414186268712</v>
      </c>
      <c r="AN63">
        <v>0.10462414186268712</v>
      </c>
      <c r="AO63">
        <v>0.10462414186268712</v>
      </c>
      <c r="AP63">
        <v>0.10462414186268712</v>
      </c>
      <c r="AQ63">
        <v>0.10462414186268712</v>
      </c>
      <c r="AR63">
        <v>0.10462414186268712</v>
      </c>
      <c r="AS63">
        <v>0.10462414186268712</v>
      </c>
      <c r="AT63">
        <v>0.10462414186268712</v>
      </c>
      <c r="AU63">
        <v>0.10462414186268712</v>
      </c>
      <c r="AV63">
        <v>0.10462414186268712</v>
      </c>
      <c r="AW63">
        <v>0.10462414186268712</v>
      </c>
      <c r="AX63">
        <v>0.10462414186268712</v>
      </c>
      <c r="AY63">
        <v>0.10462414186268712</v>
      </c>
      <c r="AZ63">
        <v>0.10462414186268712</v>
      </c>
      <c r="BA63">
        <v>0.10462414186268712</v>
      </c>
      <c r="BB63">
        <v>0.10462414186268712</v>
      </c>
      <c r="BC63">
        <v>0.10462414186268712</v>
      </c>
      <c r="BD63">
        <v>9.7976784041982484E-2</v>
      </c>
      <c r="BE63">
        <v>8.2963585218843477E-2</v>
      </c>
      <c r="BF63">
        <v>8.2963585218843477E-2</v>
      </c>
      <c r="BG63">
        <v>8.0134453866086836E-2</v>
      </c>
      <c r="BH63">
        <v>8.0134453866086836E-2</v>
      </c>
      <c r="BI63">
        <v>6.4270385703988825E-2</v>
      </c>
      <c r="BJ63">
        <v>3.224777224534775E-2</v>
      </c>
      <c r="BK63">
        <v>1.2678004900831534E-2</v>
      </c>
      <c r="BL63">
        <v>3.1110391915857493E-3</v>
      </c>
      <c r="BM63">
        <v>9.7565108667094095E-4</v>
      </c>
      <c r="BN63">
        <v>9.7565108667094095E-4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2.9938659234020115E-2</v>
      </c>
      <c r="BU63">
        <v>2.6199587558982107E-2</v>
      </c>
    </row>
    <row r="64" spans="1:73" x14ac:dyDescent="0.35">
      <c r="A64">
        <v>1208</v>
      </c>
      <c r="B64">
        <v>491.94845045016558</v>
      </c>
      <c r="C64">
        <v>1.4215360994922082E-3</v>
      </c>
      <c r="D64">
        <v>10</v>
      </c>
      <c r="E64">
        <v>614</v>
      </c>
      <c r="F64">
        <v>-594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2.1599284173767401E-3</v>
      </c>
      <c r="O64">
        <v>1.4012250808337408E-2</v>
      </c>
      <c r="P64">
        <v>3.9291210316820896E-2</v>
      </c>
      <c r="Q64">
        <v>6.37640919054073E-2</v>
      </c>
      <c r="R64">
        <v>7.7598110559095726E-2</v>
      </c>
      <c r="S64">
        <v>8.4385121318335685E-2</v>
      </c>
      <c r="T64">
        <v>9.278081302438683E-2</v>
      </c>
      <c r="U64">
        <v>9.5126168094993538E-2</v>
      </c>
      <c r="V64">
        <v>0.10604567796217933</v>
      </c>
      <c r="W64">
        <v>0.10604567796217933</v>
      </c>
      <c r="X64">
        <v>0.10604567796217933</v>
      </c>
      <c r="Y64">
        <v>0.10604567796217933</v>
      </c>
      <c r="Z64">
        <v>0.10604567796217933</v>
      </c>
      <c r="AA64">
        <v>0.10604567796217933</v>
      </c>
      <c r="AB64">
        <v>0.10604567796217933</v>
      </c>
      <c r="AC64">
        <v>0.10604567796217933</v>
      </c>
      <c r="AD64">
        <v>0.10604567796217933</v>
      </c>
      <c r="AE64">
        <v>0.10604567796217933</v>
      </c>
      <c r="AF64">
        <v>0.10604567796217933</v>
      </c>
      <c r="AG64">
        <v>0.10604567796217933</v>
      </c>
      <c r="AH64">
        <v>0.10604567796217933</v>
      </c>
      <c r="AI64">
        <v>0.10604567796217933</v>
      </c>
      <c r="AJ64">
        <v>0.10604567796217933</v>
      </c>
      <c r="AK64">
        <v>0.10604567796217933</v>
      </c>
      <c r="AL64">
        <v>0.10604567796217933</v>
      </c>
      <c r="AM64">
        <v>0.10604567796217933</v>
      </c>
      <c r="AN64">
        <v>0.10604567796217933</v>
      </c>
      <c r="AO64">
        <v>0.10604567796217933</v>
      </c>
      <c r="AP64">
        <v>0.10604567796217933</v>
      </c>
      <c r="AQ64">
        <v>0.10604567796217933</v>
      </c>
      <c r="AR64">
        <v>0.10604567796217933</v>
      </c>
      <c r="AS64">
        <v>0.10604567796217933</v>
      </c>
      <c r="AT64">
        <v>0.10604567796217933</v>
      </c>
      <c r="AU64">
        <v>0.10604567796217933</v>
      </c>
      <c r="AV64">
        <v>0.10604567796217933</v>
      </c>
      <c r="AW64">
        <v>0.10604567796217933</v>
      </c>
      <c r="AX64">
        <v>0.10604567796217933</v>
      </c>
      <c r="AY64">
        <v>0.10604567796217933</v>
      </c>
      <c r="AZ64">
        <v>0.10604567796217933</v>
      </c>
      <c r="BA64">
        <v>0.10604567796217933</v>
      </c>
      <c r="BB64">
        <v>0.10604567796217933</v>
      </c>
      <c r="BC64">
        <v>0.10604567796217933</v>
      </c>
      <c r="BD64">
        <v>9.9398320141474691E-2</v>
      </c>
      <c r="BE64">
        <v>8.4385121318335685E-2</v>
      </c>
      <c r="BF64">
        <v>8.4385121318335685E-2</v>
      </c>
      <c r="BG64">
        <v>8.1555989965579043E-2</v>
      </c>
      <c r="BH64">
        <v>8.1555989965579043E-2</v>
      </c>
      <c r="BI64">
        <v>6.5691921803481032E-2</v>
      </c>
      <c r="BJ64">
        <v>3.224777224534775E-2</v>
      </c>
      <c r="BK64">
        <v>1.2678004900831534E-2</v>
      </c>
      <c r="BL64">
        <v>3.1110391915857493E-3</v>
      </c>
      <c r="BM64">
        <v>9.7565108667094095E-4</v>
      </c>
      <c r="BN64">
        <v>9.7565108667094095E-4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2.6639052560052598E-2</v>
      </c>
      <c r="BU64">
        <v>3.2136738817252319E-2</v>
      </c>
    </row>
    <row r="65" spans="1:73" x14ac:dyDescent="0.35">
      <c r="A65">
        <v>1208</v>
      </c>
      <c r="B65">
        <v>442.29368100591057</v>
      </c>
      <c r="C65">
        <v>1.2780534902627652E-3</v>
      </c>
      <c r="D65">
        <v>20</v>
      </c>
      <c r="E65">
        <v>624</v>
      </c>
      <c r="F65">
        <v>-584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2.1599284173767401E-3</v>
      </c>
      <c r="O65">
        <v>1.4012250808337408E-2</v>
      </c>
      <c r="P65">
        <v>3.9291210316820896E-2</v>
      </c>
      <c r="Q65">
        <v>6.37640919054073E-2</v>
      </c>
      <c r="R65">
        <v>7.8876164049358488E-2</v>
      </c>
      <c r="S65">
        <v>8.5663174808598447E-2</v>
      </c>
      <c r="T65">
        <v>9.4058866514649592E-2</v>
      </c>
      <c r="U65">
        <v>9.64042215852563E-2</v>
      </c>
      <c r="V65">
        <v>0.10732373145244209</v>
      </c>
      <c r="W65">
        <v>0.10732373145244209</v>
      </c>
      <c r="X65">
        <v>0.10732373145244209</v>
      </c>
      <c r="Y65">
        <v>0.10732373145244209</v>
      </c>
      <c r="Z65">
        <v>0.10732373145244209</v>
      </c>
      <c r="AA65">
        <v>0.10732373145244209</v>
      </c>
      <c r="AB65">
        <v>0.10732373145244209</v>
      </c>
      <c r="AC65">
        <v>0.10732373145244209</v>
      </c>
      <c r="AD65">
        <v>0.10732373145244209</v>
      </c>
      <c r="AE65">
        <v>0.10732373145244209</v>
      </c>
      <c r="AF65">
        <v>0.10732373145244209</v>
      </c>
      <c r="AG65">
        <v>0.10732373145244209</v>
      </c>
      <c r="AH65">
        <v>0.10732373145244209</v>
      </c>
      <c r="AI65">
        <v>0.10732373145244209</v>
      </c>
      <c r="AJ65">
        <v>0.10732373145244209</v>
      </c>
      <c r="AK65">
        <v>0.10732373145244209</v>
      </c>
      <c r="AL65">
        <v>0.10732373145244209</v>
      </c>
      <c r="AM65">
        <v>0.10732373145244209</v>
      </c>
      <c r="AN65">
        <v>0.10732373145244209</v>
      </c>
      <c r="AO65">
        <v>0.10732373145244209</v>
      </c>
      <c r="AP65">
        <v>0.10732373145244209</v>
      </c>
      <c r="AQ65">
        <v>0.10732373145244209</v>
      </c>
      <c r="AR65">
        <v>0.10732373145244209</v>
      </c>
      <c r="AS65">
        <v>0.10732373145244209</v>
      </c>
      <c r="AT65">
        <v>0.10732373145244209</v>
      </c>
      <c r="AU65">
        <v>0.10732373145244209</v>
      </c>
      <c r="AV65">
        <v>0.10732373145244209</v>
      </c>
      <c r="AW65">
        <v>0.10732373145244209</v>
      </c>
      <c r="AX65">
        <v>0.10732373145244209</v>
      </c>
      <c r="AY65">
        <v>0.10732373145244209</v>
      </c>
      <c r="AZ65">
        <v>0.10732373145244209</v>
      </c>
      <c r="BA65">
        <v>0.10732373145244209</v>
      </c>
      <c r="BB65">
        <v>0.10732373145244209</v>
      </c>
      <c r="BC65">
        <v>0.10732373145244209</v>
      </c>
      <c r="BD65">
        <v>0.10067637363173745</v>
      </c>
      <c r="BE65">
        <v>8.5663174808598447E-2</v>
      </c>
      <c r="BF65">
        <v>8.5663174808598447E-2</v>
      </c>
      <c r="BG65">
        <v>8.2834043455841805E-2</v>
      </c>
      <c r="BH65">
        <v>8.2834043455841805E-2</v>
      </c>
      <c r="BI65">
        <v>6.6969975293743794E-2</v>
      </c>
      <c r="BJ65">
        <v>3.3525825735610512E-2</v>
      </c>
      <c r="BK65">
        <v>1.2678004900831534E-2</v>
      </c>
      <c r="BL65">
        <v>3.1110391915857493E-3</v>
      </c>
      <c r="BM65">
        <v>9.7565108667094095E-4</v>
      </c>
      <c r="BN65">
        <v>9.7565108667094095E-4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2.4099003623211296E-2</v>
      </c>
      <c r="BU65">
        <v>3.8073890075522532E-2</v>
      </c>
    </row>
    <row r="66" spans="1:73" x14ac:dyDescent="0.35">
      <c r="A66">
        <v>1208</v>
      </c>
      <c r="B66">
        <v>486.98759471427155</v>
      </c>
      <c r="C66">
        <v>1.4072011920308811E-3</v>
      </c>
      <c r="D66">
        <v>30</v>
      </c>
      <c r="E66">
        <v>634</v>
      </c>
      <c r="F66">
        <v>-574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2.1599284173767401E-3</v>
      </c>
      <c r="O66">
        <v>1.4012250808337408E-2</v>
      </c>
      <c r="P66">
        <v>3.9291210316820896E-2</v>
      </c>
      <c r="Q66">
        <v>6.37640919054073E-2</v>
      </c>
      <c r="R66">
        <v>8.0283365241389376E-2</v>
      </c>
      <c r="S66">
        <v>8.7070376000629335E-2</v>
      </c>
      <c r="T66">
        <v>9.546606770668048E-2</v>
      </c>
      <c r="U66">
        <v>9.7811422777287188E-2</v>
      </c>
      <c r="V66">
        <v>0.10873093264447298</v>
      </c>
      <c r="W66">
        <v>0.10873093264447298</v>
      </c>
      <c r="X66">
        <v>0.10873093264447298</v>
      </c>
      <c r="Y66">
        <v>0.10873093264447298</v>
      </c>
      <c r="Z66">
        <v>0.10873093264447298</v>
      </c>
      <c r="AA66">
        <v>0.10873093264447298</v>
      </c>
      <c r="AB66">
        <v>0.10873093264447298</v>
      </c>
      <c r="AC66">
        <v>0.10873093264447298</v>
      </c>
      <c r="AD66">
        <v>0.10873093264447298</v>
      </c>
      <c r="AE66">
        <v>0.10873093264447298</v>
      </c>
      <c r="AF66">
        <v>0.10873093264447298</v>
      </c>
      <c r="AG66">
        <v>0.10873093264447298</v>
      </c>
      <c r="AH66">
        <v>0.10873093264447298</v>
      </c>
      <c r="AI66">
        <v>0.10873093264447298</v>
      </c>
      <c r="AJ66">
        <v>0.10873093264447298</v>
      </c>
      <c r="AK66">
        <v>0.10873093264447298</v>
      </c>
      <c r="AL66">
        <v>0.10873093264447298</v>
      </c>
      <c r="AM66">
        <v>0.10873093264447298</v>
      </c>
      <c r="AN66">
        <v>0.10873093264447298</v>
      </c>
      <c r="AO66">
        <v>0.10873093264447298</v>
      </c>
      <c r="AP66">
        <v>0.10873093264447298</v>
      </c>
      <c r="AQ66">
        <v>0.10873093264447298</v>
      </c>
      <c r="AR66">
        <v>0.10873093264447298</v>
      </c>
      <c r="AS66">
        <v>0.10873093264447298</v>
      </c>
      <c r="AT66">
        <v>0.10873093264447298</v>
      </c>
      <c r="AU66">
        <v>0.10873093264447298</v>
      </c>
      <c r="AV66">
        <v>0.10873093264447298</v>
      </c>
      <c r="AW66">
        <v>0.10873093264447298</v>
      </c>
      <c r="AX66">
        <v>0.10873093264447298</v>
      </c>
      <c r="AY66">
        <v>0.10873093264447298</v>
      </c>
      <c r="AZ66">
        <v>0.10873093264447298</v>
      </c>
      <c r="BA66">
        <v>0.10873093264447298</v>
      </c>
      <c r="BB66">
        <v>0.10873093264447298</v>
      </c>
      <c r="BC66">
        <v>0.10873093264447298</v>
      </c>
      <c r="BD66">
        <v>0.10208357482376834</v>
      </c>
      <c r="BE66">
        <v>8.7070376000629335E-2</v>
      </c>
      <c r="BF66">
        <v>8.7070376000629335E-2</v>
      </c>
      <c r="BG66">
        <v>8.4241244647872693E-2</v>
      </c>
      <c r="BH66">
        <v>8.4241244647872693E-2</v>
      </c>
      <c r="BI66">
        <v>6.8377176485774682E-2</v>
      </c>
      <c r="BJ66">
        <v>3.4933026927641393E-2</v>
      </c>
      <c r="BK66">
        <v>1.2678004900831534E-2</v>
      </c>
      <c r="BL66">
        <v>3.1110391915857493E-3</v>
      </c>
      <c r="BM66">
        <v>9.7565108667094095E-4</v>
      </c>
      <c r="BN66">
        <v>9.7565108667094095E-4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2.1534872636268035E-2</v>
      </c>
      <c r="BU66">
        <v>4.80639343502441E-2</v>
      </c>
    </row>
    <row r="67" spans="1:73" x14ac:dyDescent="0.35">
      <c r="A67">
        <v>1208</v>
      </c>
      <c r="B67">
        <v>462.67998048269033</v>
      </c>
      <c r="C67">
        <v>1.3369618181877398E-3</v>
      </c>
      <c r="D67">
        <v>40</v>
      </c>
      <c r="E67">
        <v>644</v>
      </c>
      <c r="F67">
        <v>-564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2.1599284173767401E-3</v>
      </c>
      <c r="O67">
        <v>1.4012250808337408E-2</v>
      </c>
      <c r="P67">
        <v>3.9291210316820896E-2</v>
      </c>
      <c r="Q67">
        <v>6.37640919054073E-2</v>
      </c>
      <c r="R67">
        <v>8.1620327059577114E-2</v>
      </c>
      <c r="S67">
        <v>8.8407337818817072E-2</v>
      </c>
      <c r="T67">
        <v>9.6803029524868217E-2</v>
      </c>
      <c r="U67">
        <v>9.9148384595474925E-2</v>
      </c>
      <c r="V67">
        <v>0.11006789446266071</v>
      </c>
      <c r="W67">
        <v>0.11006789446266071</v>
      </c>
      <c r="X67">
        <v>0.11006789446266071</v>
      </c>
      <c r="Y67">
        <v>0.11006789446266071</v>
      </c>
      <c r="Z67">
        <v>0.11006789446266071</v>
      </c>
      <c r="AA67">
        <v>0.11006789446266071</v>
      </c>
      <c r="AB67">
        <v>0.11006789446266071</v>
      </c>
      <c r="AC67">
        <v>0.11006789446266071</v>
      </c>
      <c r="AD67">
        <v>0.11006789446266071</v>
      </c>
      <c r="AE67">
        <v>0.11006789446266071</v>
      </c>
      <c r="AF67">
        <v>0.11006789446266071</v>
      </c>
      <c r="AG67">
        <v>0.11006789446266071</v>
      </c>
      <c r="AH67">
        <v>0.11006789446266071</v>
      </c>
      <c r="AI67">
        <v>0.11006789446266071</v>
      </c>
      <c r="AJ67">
        <v>0.11006789446266071</v>
      </c>
      <c r="AK67">
        <v>0.11006789446266071</v>
      </c>
      <c r="AL67">
        <v>0.11006789446266071</v>
      </c>
      <c r="AM67">
        <v>0.11006789446266071</v>
      </c>
      <c r="AN67">
        <v>0.11006789446266071</v>
      </c>
      <c r="AO67">
        <v>0.11006789446266071</v>
      </c>
      <c r="AP67">
        <v>0.11006789446266071</v>
      </c>
      <c r="AQ67">
        <v>0.11006789446266071</v>
      </c>
      <c r="AR67">
        <v>0.11006789446266071</v>
      </c>
      <c r="AS67">
        <v>0.11006789446266071</v>
      </c>
      <c r="AT67">
        <v>0.11006789446266071</v>
      </c>
      <c r="AU67">
        <v>0.11006789446266071</v>
      </c>
      <c r="AV67">
        <v>0.11006789446266071</v>
      </c>
      <c r="AW67">
        <v>0.11006789446266071</v>
      </c>
      <c r="AX67">
        <v>0.11006789446266071</v>
      </c>
      <c r="AY67">
        <v>0.11006789446266071</v>
      </c>
      <c r="AZ67">
        <v>0.11006789446266071</v>
      </c>
      <c r="BA67">
        <v>0.11006789446266071</v>
      </c>
      <c r="BB67">
        <v>0.11006789446266071</v>
      </c>
      <c r="BC67">
        <v>0.11006789446266071</v>
      </c>
      <c r="BD67">
        <v>0.10342053664195608</v>
      </c>
      <c r="BE67">
        <v>8.8407337818817072E-2</v>
      </c>
      <c r="BF67">
        <v>8.8407337818817072E-2</v>
      </c>
      <c r="BG67">
        <v>8.557820646606043E-2</v>
      </c>
      <c r="BH67">
        <v>8.557820646606043E-2</v>
      </c>
      <c r="BI67">
        <v>6.971413830396242E-2</v>
      </c>
      <c r="BJ67">
        <v>3.6269988745829131E-2</v>
      </c>
      <c r="BK67">
        <v>1.4014966719019273E-2</v>
      </c>
      <c r="BL67">
        <v>3.1110391915857493E-3</v>
      </c>
      <c r="BM67">
        <v>9.7565108667094095E-4</v>
      </c>
      <c r="BN67">
        <v>9.7565108667094095E-4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1.8392772446877634E-2</v>
      </c>
      <c r="BU67">
        <v>6.0580457388467637E-2</v>
      </c>
    </row>
    <row r="68" spans="1:73" x14ac:dyDescent="0.35">
      <c r="A68">
        <v>1208</v>
      </c>
      <c r="B68">
        <v>458.91346725298024</v>
      </c>
      <c r="C68">
        <v>1.3260780873408423E-3</v>
      </c>
      <c r="D68">
        <v>30</v>
      </c>
      <c r="E68">
        <v>634</v>
      </c>
      <c r="F68">
        <v>-574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2.1599284173767401E-3</v>
      </c>
      <c r="O68">
        <v>1.4012250808337408E-2</v>
      </c>
      <c r="P68">
        <v>3.9291210316820896E-2</v>
      </c>
      <c r="Q68">
        <v>6.37640919054073E-2</v>
      </c>
      <c r="R68">
        <v>8.2946405146917951E-2</v>
      </c>
      <c r="S68">
        <v>8.973341590615791E-2</v>
      </c>
      <c r="T68">
        <v>9.8129107612209054E-2</v>
      </c>
      <c r="U68">
        <v>0.10047446268281576</v>
      </c>
      <c r="V68">
        <v>0.11139397255000155</v>
      </c>
      <c r="W68">
        <v>0.11139397255000155</v>
      </c>
      <c r="X68">
        <v>0.11139397255000155</v>
      </c>
      <c r="Y68">
        <v>0.11139397255000155</v>
      </c>
      <c r="Z68">
        <v>0.11139397255000155</v>
      </c>
      <c r="AA68">
        <v>0.11139397255000155</v>
      </c>
      <c r="AB68">
        <v>0.11139397255000155</v>
      </c>
      <c r="AC68">
        <v>0.11139397255000155</v>
      </c>
      <c r="AD68">
        <v>0.11139397255000155</v>
      </c>
      <c r="AE68">
        <v>0.11139397255000155</v>
      </c>
      <c r="AF68">
        <v>0.11139397255000155</v>
      </c>
      <c r="AG68">
        <v>0.11139397255000155</v>
      </c>
      <c r="AH68">
        <v>0.11139397255000155</v>
      </c>
      <c r="AI68">
        <v>0.11139397255000155</v>
      </c>
      <c r="AJ68">
        <v>0.11139397255000155</v>
      </c>
      <c r="AK68">
        <v>0.11139397255000155</v>
      </c>
      <c r="AL68">
        <v>0.11139397255000155</v>
      </c>
      <c r="AM68">
        <v>0.11139397255000155</v>
      </c>
      <c r="AN68">
        <v>0.11139397255000155</v>
      </c>
      <c r="AO68">
        <v>0.11139397255000155</v>
      </c>
      <c r="AP68">
        <v>0.11139397255000155</v>
      </c>
      <c r="AQ68">
        <v>0.11139397255000155</v>
      </c>
      <c r="AR68">
        <v>0.11139397255000155</v>
      </c>
      <c r="AS68">
        <v>0.11139397255000155</v>
      </c>
      <c r="AT68">
        <v>0.11139397255000155</v>
      </c>
      <c r="AU68">
        <v>0.11139397255000155</v>
      </c>
      <c r="AV68">
        <v>0.11139397255000155</v>
      </c>
      <c r="AW68">
        <v>0.11139397255000155</v>
      </c>
      <c r="AX68">
        <v>0.11139397255000155</v>
      </c>
      <c r="AY68">
        <v>0.11139397255000155</v>
      </c>
      <c r="AZ68">
        <v>0.11139397255000155</v>
      </c>
      <c r="BA68">
        <v>0.11139397255000155</v>
      </c>
      <c r="BB68">
        <v>0.11139397255000155</v>
      </c>
      <c r="BC68">
        <v>0.11139397255000155</v>
      </c>
      <c r="BD68">
        <v>0.10474661472929692</v>
      </c>
      <c r="BE68">
        <v>8.973341590615791E-2</v>
      </c>
      <c r="BF68">
        <v>8.973341590615791E-2</v>
      </c>
      <c r="BG68">
        <v>8.6904284553401268E-2</v>
      </c>
      <c r="BH68">
        <v>8.6904284553401268E-2</v>
      </c>
      <c r="BI68">
        <v>7.1040216391303257E-2</v>
      </c>
      <c r="BJ68">
        <v>3.7596066833169975E-2</v>
      </c>
      <c r="BK68">
        <v>1.4014966719019273E-2</v>
      </c>
      <c r="BL68">
        <v>3.1110391915857493E-3</v>
      </c>
      <c r="BM68">
        <v>9.7565108667094095E-4</v>
      </c>
      <c r="BN68">
        <v>9.7565108667094095E-4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2.1534872636268035E-2</v>
      </c>
      <c r="BU68">
        <v>4.80639343502441E-2</v>
      </c>
    </row>
    <row r="69" spans="1:73" x14ac:dyDescent="0.35">
      <c r="A69">
        <v>1208</v>
      </c>
      <c r="B69">
        <v>475.94509614181294</v>
      </c>
      <c r="C69">
        <v>1.3752927464712357E-3</v>
      </c>
      <c r="D69">
        <v>20</v>
      </c>
      <c r="E69">
        <v>624</v>
      </c>
      <c r="F69">
        <v>-584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2.1599284173767401E-3</v>
      </c>
      <c r="O69">
        <v>1.4012250808337408E-2</v>
      </c>
      <c r="P69">
        <v>3.9291210316820896E-2</v>
      </c>
      <c r="Q69">
        <v>6.37640919054073E-2</v>
      </c>
      <c r="R69">
        <v>8.4321697893389183E-2</v>
      </c>
      <c r="S69">
        <v>9.1108708652629142E-2</v>
      </c>
      <c r="T69">
        <v>9.9504400358680287E-2</v>
      </c>
      <c r="U69">
        <v>0.10184975542928699</v>
      </c>
      <c r="V69">
        <v>0.11276926529647278</v>
      </c>
      <c r="W69">
        <v>0.11276926529647278</v>
      </c>
      <c r="X69">
        <v>0.11276926529647278</v>
      </c>
      <c r="Y69">
        <v>0.11276926529647278</v>
      </c>
      <c r="Z69">
        <v>0.11276926529647278</v>
      </c>
      <c r="AA69">
        <v>0.11276926529647278</v>
      </c>
      <c r="AB69">
        <v>0.11276926529647278</v>
      </c>
      <c r="AC69">
        <v>0.11276926529647278</v>
      </c>
      <c r="AD69">
        <v>0.11276926529647278</v>
      </c>
      <c r="AE69">
        <v>0.11276926529647278</v>
      </c>
      <c r="AF69">
        <v>0.11276926529647278</v>
      </c>
      <c r="AG69">
        <v>0.11276926529647278</v>
      </c>
      <c r="AH69">
        <v>0.11276926529647278</v>
      </c>
      <c r="AI69">
        <v>0.11276926529647278</v>
      </c>
      <c r="AJ69">
        <v>0.11276926529647278</v>
      </c>
      <c r="AK69">
        <v>0.11276926529647278</v>
      </c>
      <c r="AL69">
        <v>0.11276926529647278</v>
      </c>
      <c r="AM69">
        <v>0.11276926529647278</v>
      </c>
      <c r="AN69">
        <v>0.11276926529647278</v>
      </c>
      <c r="AO69">
        <v>0.11276926529647278</v>
      </c>
      <c r="AP69">
        <v>0.11276926529647278</v>
      </c>
      <c r="AQ69">
        <v>0.11276926529647278</v>
      </c>
      <c r="AR69">
        <v>0.11276926529647278</v>
      </c>
      <c r="AS69">
        <v>0.11276926529647278</v>
      </c>
      <c r="AT69">
        <v>0.11276926529647278</v>
      </c>
      <c r="AU69">
        <v>0.11276926529647278</v>
      </c>
      <c r="AV69">
        <v>0.11276926529647278</v>
      </c>
      <c r="AW69">
        <v>0.11276926529647278</v>
      </c>
      <c r="AX69">
        <v>0.11276926529647278</v>
      </c>
      <c r="AY69">
        <v>0.11276926529647278</v>
      </c>
      <c r="AZ69">
        <v>0.11276926529647278</v>
      </c>
      <c r="BA69">
        <v>0.11276926529647278</v>
      </c>
      <c r="BB69">
        <v>0.11276926529647278</v>
      </c>
      <c r="BC69">
        <v>0.11276926529647278</v>
      </c>
      <c r="BD69">
        <v>0.10612190747576815</v>
      </c>
      <c r="BE69">
        <v>9.1108708652629142E-2</v>
      </c>
      <c r="BF69">
        <v>9.1108708652629142E-2</v>
      </c>
      <c r="BG69">
        <v>8.82795772998725E-2</v>
      </c>
      <c r="BH69">
        <v>8.82795772998725E-2</v>
      </c>
      <c r="BI69">
        <v>7.2415509137774489E-2</v>
      </c>
      <c r="BJ69">
        <v>3.8971359579641207E-2</v>
      </c>
      <c r="BK69">
        <v>1.4014966719019273E-2</v>
      </c>
      <c r="BL69">
        <v>3.1110391915857493E-3</v>
      </c>
      <c r="BM69">
        <v>9.7565108667094095E-4</v>
      </c>
      <c r="BN69">
        <v>9.7565108667094095E-4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2.4099003623211296E-2</v>
      </c>
      <c r="BU69">
        <v>3.8073890075522532E-2</v>
      </c>
    </row>
    <row r="70" spans="1:73" x14ac:dyDescent="0.35">
      <c r="A70">
        <v>1208</v>
      </c>
      <c r="B70">
        <v>440.20769414241715</v>
      </c>
      <c r="C70">
        <v>1.2720258147475582E-3</v>
      </c>
      <c r="D70">
        <v>10</v>
      </c>
      <c r="E70">
        <v>614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2.1599284173767401E-3</v>
      </c>
      <c r="O70">
        <v>1.4012250808337408E-2</v>
      </c>
      <c r="P70">
        <v>3.9291210316820896E-2</v>
      </c>
      <c r="Q70">
        <v>6.5036117720154857E-2</v>
      </c>
      <c r="R70">
        <v>8.559372370813674E-2</v>
      </c>
      <c r="S70">
        <v>9.2380734467376699E-2</v>
      </c>
      <c r="T70">
        <v>0.10077642617342784</v>
      </c>
      <c r="U70">
        <v>0.10312178124403455</v>
      </c>
      <c r="V70">
        <v>0.11404129111122034</v>
      </c>
      <c r="W70">
        <v>0.11404129111122034</v>
      </c>
      <c r="X70">
        <v>0.11404129111122034</v>
      </c>
      <c r="Y70">
        <v>0.11404129111122034</v>
      </c>
      <c r="Z70">
        <v>0.11404129111122034</v>
      </c>
      <c r="AA70">
        <v>0.11404129111122034</v>
      </c>
      <c r="AB70">
        <v>0.11404129111122034</v>
      </c>
      <c r="AC70">
        <v>0.11404129111122034</v>
      </c>
      <c r="AD70">
        <v>0.11404129111122034</v>
      </c>
      <c r="AE70">
        <v>0.11404129111122034</v>
      </c>
      <c r="AF70">
        <v>0.11404129111122034</v>
      </c>
      <c r="AG70">
        <v>0.11404129111122034</v>
      </c>
      <c r="AH70">
        <v>0.11404129111122034</v>
      </c>
      <c r="AI70">
        <v>0.11404129111122034</v>
      </c>
      <c r="AJ70">
        <v>0.11404129111122034</v>
      </c>
      <c r="AK70">
        <v>0.11404129111122034</v>
      </c>
      <c r="AL70">
        <v>0.11404129111122034</v>
      </c>
      <c r="AM70">
        <v>0.11404129111122034</v>
      </c>
      <c r="AN70">
        <v>0.11404129111122034</v>
      </c>
      <c r="AO70">
        <v>0.11404129111122034</v>
      </c>
      <c r="AP70">
        <v>0.11404129111122034</v>
      </c>
      <c r="AQ70">
        <v>0.11404129111122034</v>
      </c>
      <c r="AR70">
        <v>0.11404129111122034</v>
      </c>
      <c r="AS70">
        <v>0.11404129111122034</v>
      </c>
      <c r="AT70">
        <v>0.11404129111122034</v>
      </c>
      <c r="AU70">
        <v>0.11404129111122034</v>
      </c>
      <c r="AV70">
        <v>0.11404129111122034</v>
      </c>
      <c r="AW70">
        <v>0.11404129111122034</v>
      </c>
      <c r="AX70">
        <v>0.11404129111122034</v>
      </c>
      <c r="AY70">
        <v>0.11404129111122034</v>
      </c>
      <c r="AZ70">
        <v>0.11404129111122034</v>
      </c>
      <c r="BA70">
        <v>0.11404129111122034</v>
      </c>
      <c r="BB70">
        <v>0.11404129111122034</v>
      </c>
      <c r="BC70">
        <v>0.11404129111122034</v>
      </c>
      <c r="BD70">
        <v>0.10739393329051571</v>
      </c>
      <c r="BE70">
        <v>9.2380734467376699E-2</v>
      </c>
      <c r="BF70">
        <v>9.2380734467376699E-2</v>
      </c>
      <c r="BG70">
        <v>8.9551603114620057E-2</v>
      </c>
      <c r="BH70">
        <v>8.9551603114620057E-2</v>
      </c>
      <c r="BI70">
        <v>7.3687534952522046E-2</v>
      </c>
      <c r="BJ70">
        <v>3.8971359579641207E-2</v>
      </c>
      <c r="BK70">
        <v>1.4014966719019273E-2</v>
      </c>
      <c r="BL70">
        <v>3.1110391915857493E-3</v>
      </c>
      <c r="BM70">
        <v>9.7565108667094095E-4</v>
      </c>
      <c r="BN70">
        <v>9.7565108667094095E-4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2.6639052560052598E-2</v>
      </c>
      <c r="BU70">
        <v>3.2136738817252319E-2</v>
      </c>
    </row>
    <row r="71" spans="1:73" x14ac:dyDescent="0.35">
      <c r="A71">
        <v>1208</v>
      </c>
      <c r="B71">
        <v>475.08897906460265</v>
      </c>
      <c r="C71">
        <v>1.3728189073331459E-3</v>
      </c>
      <c r="D71">
        <v>0</v>
      </c>
      <c r="E71">
        <v>604</v>
      </c>
      <c r="F71">
        <v>-604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2.1599284173767401E-3</v>
      </c>
      <c r="O71">
        <v>1.4012250808337408E-2</v>
      </c>
      <c r="P71">
        <v>3.9291210316820896E-2</v>
      </c>
      <c r="Q71">
        <v>6.6408936627488008E-2</v>
      </c>
      <c r="R71">
        <v>8.6966542615469891E-2</v>
      </c>
      <c r="S71">
        <v>9.375355337470985E-2</v>
      </c>
      <c r="T71">
        <v>0.10214924508076099</v>
      </c>
      <c r="U71">
        <v>0.1044946001513677</v>
      </c>
      <c r="V71">
        <v>0.11541411001855349</v>
      </c>
      <c r="W71">
        <v>0.11541411001855349</v>
      </c>
      <c r="X71">
        <v>0.11541411001855349</v>
      </c>
      <c r="Y71">
        <v>0.11541411001855349</v>
      </c>
      <c r="Z71">
        <v>0.11541411001855349</v>
      </c>
      <c r="AA71">
        <v>0.11541411001855349</v>
      </c>
      <c r="AB71">
        <v>0.11541411001855349</v>
      </c>
      <c r="AC71">
        <v>0.11541411001855349</v>
      </c>
      <c r="AD71">
        <v>0.11541411001855349</v>
      </c>
      <c r="AE71">
        <v>0.11541411001855349</v>
      </c>
      <c r="AF71">
        <v>0.11541411001855349</v>
      </c>
      <c r="AG71">
        <v>0.11541411001855349</v>
      </c>
      <c r="AH71">
        <v>0.11541411001855349</v>
      </c>
      <c r="AI71">
        <v>0.11541411001855349</v>
      </c>
      <c r="AJ71">
        <v>0.11541411001855349</v>
      </c>
      <c r="AK71">
        <v>0.11541411001855349</v>
      </c>
      <c r="AL71">
        <v>0.11541411001855349</v>
      </c>
      <c r="AM71">
        <v>0.11541411001855349</v>
      </c>
      <c r="AN71">
        <v>0.11541411001855349</v>
      </c>
      <c r="AO71">
        <v>0.11541411001855349</v>
      </c>
      <c r="AP71">
        <v>0.11541411001855349</v>
      </c>
      <c r="AQ71">
        <v>0.11541411001855349</v>
      </c>
      <c r="AR71">
        <v>0.11541411001855349</v>
      </c>
      <c r="AS71">
        <v>0.11541411001855349</v>
      </c>
      <c r="AT71">
        <v>0.11541411001855349</v>
      </c>
      <c r="AU71">
        <v>0.11541411001855349</v>
      </c>
      <c r="AV71">
        <v>0.11541411001855349</v>
      </c>
      <c r="AW71">
        <v>0.11541411001855349</v>
      </c>
      <c r="AX71">
        <v>0.11541411001855349</v>
      </c>
      <c r="AY71">
        <v>0.11541411001855349</v>
      </c>
      <c r="AZ71">
        <v>0.11541411001855349</v>
      </c>
      <c r="BA71">
        <v>0.11541411001855349</v>
      </c>
      <c r="BB71">
        <v>0.11541411001855349</v>
      </c>
      <c r="BC71">
        <v>0.11541411001855349</v>
      </c>
      <c r="BD71">
        <v>0.10876675219784886</v>
      </c>
      <c r="BE71">
        <v>9.375355337470985E-2</v>
      </c>
      <c r="BF71">
        <v>9.375355337470985E-2</v>
      </c>
      <c r="BG71">
        <v>9.0924422021953208E-2</v>
      </c>
      <c r="BH71">
        <v>9.0924422021953208E-2</v>
      </c>
      <c r="BI71">
        <v>7.5060353859855197E-2</v>
      </c>
      <c r="BJ71">
        <v>3.8971359579641207E-2</v>
      </c>
      <c r="BK71">
        <v>1.4014966719019273E-2</v>
      </c>
      <c r="BL71">
        <v>3.1110391915857493E-3</v>
      </c>
      <c r="BM71">
        <v>9.7565108667094095E-4</v>
      </c>
      <c r="BN71">
        <v>9.7565108667094095E-4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3.0663357270051775E-2</v>
      </c>
      <c r="BU71">
        <v>2.6199587558982107E-2</v>
      </c>
    </row>
    <row r="72" spans="1:73" x14ac:dyDescent="0.35">
      <c r="A72">
        <v>1208</v>
      </c>
      <c r="B72">
        <v>455.8976089858113</v>
      </c>
      <c r="C72">
        <v>1.3173634519073744E-3</v>
      </c>
      <c r="D72">
        <v>-10</v>
      </c>
      <c r="E72">
        <v>594</v>
      </c>
      <c r="F72">
        <v>-614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2.1599284173767401E-3</v>
      </c>
      <c r="O72">
        <v>1.4012250808337408E-2</v>
      </c>
      <c r="P72">
        <v>3.9291210316820896E-2</v>
      </c>
      <c r="Q72">
        <v>6.7726300079395382E-2</v>
      </c>
      <c r="R72">
        <v>8.8283906067377266E-2</v>
      </c>
      <c r="S72">
        <v>9.5070916826617224E-2</v>
      </c>
      <c r="T72">
        <v>0.10346660853266837</v>
      </c>
      <c r="U72">
        <v>0.10581196360327508</v>
      </c>
      <c r="V72">
        <v>0.11673147347046087</v>
      </c>
      <c r="W72">
        <v>0.11673147347046087</v>
      </c>
      <c r="X72">
        <v>0.11673147347046087</v>
      </c>
      <c r="Y72">
        <v>0.11673147347046087</v>
      </c>
      <c r="Z72">
        <v>0.11673147347046087</v>
      </c>
      <c r="AA72">
        <v>0.11673147347046087</v>
      </c>
      <c r="AB72">
        <v>0.11673147347046087</v>
      </c>
      <c r="AC72">
        <v>0.11673147347046087</v>
      </c>
      <c r="AD72">
        <v>0.11673147347046087</v>
      </c>
      <c r="AE72">
        <v>0.11673147347046087</v>
      </c>
      <c r="AF72">
        <v>0.11673147347046087</v>
      </c>
      <c r="AG72">
        <v>0.11673147347046087</v>
      </c>
      <c r="AH72">
        <v>0.11673147347046087</v>
      </c>
      <c r="AI72">
        <v>0.11673147347046087</v>
      </c>
      <c r="AJ72">
        <v>0.11673147347046087</v>
      </c>
      <c r="AK72">
        <v>0.11673147347046087</v>
      </c>
      <c r="AL72">
        <v>0.11673147347046087</v>
      </c>
      <c r="AM72">
        <v>0.11673147347046087</v>
      </c>
      <c r="AN72">
        <v>0.11673147347046087</v>
      </c>
      <c r="AO72">
        <v>0.11673147347046087</v>
      </c>
      <c r="AP72">
        <v>0.11673147347046087</v>
      </c>
      <c r="AQ72">
        <v>0.11673147347046087</v>
      </c>
      <c r="AR72">
        <v>0.11673147347046087</v>
      </c>
      <c r="AS72">
        <v>0.11673147347046087</v>
      </c>
      <c r="AT72">
        <v>0.11673147347046087</v>
      </c>
      <c r="AU72">
        <v>0.11673147347046087</v>
      </c>
      <c r="AV72">
        <v>0.11673147347046087</v>
      </c>
      <c r="AW72">
        <v>0.11673147347046087</v>
      </c>
      <c r="AX72">
        <v>0.11673147347046087</v>
      </c>
      <c r="AY72">
        <v>0.11673147347046087</v>
      </c>
      <c r="AZ72">
        <v>0.11673147347046087</v>
      </c>
      <c r="BA72">
        <v>0.11673147347046087</v>
      </c>
      <c r="BB72">
        <v>0.11673147347046087</v>
      </c>
      <c r="BC72">
        <v>0.11673147347046087</v>
      </c>
      <c r="BD72">
        <v>0.11008411564975623</v>
      </c>
      <c r="BE72">
        <v>9.5070916826617224E-2</v>
      </c>
      <c r="BF72">
        <v>9.5070916826617224E-2</v>
      </c>
      <c r="BG72">
        <v>9.2241785473860582E-2</v>
      </c>
      <c r="BH72">
        <v>9.2241785473860582E-2</v>
      </c>
      <c r="BI72">
        <v>7.6377717311762572E-2</v>
      </c>
      <c r="BJ72">
        <v>3.8971359579641207E-2</v>
      </c>
      <c r="BK72">
        <v>1.4014966719019273E-2</v>
      </c>
      <c r="BL72">
        <v>3.1110391915857493E-3</v>
      </c>
      <c r="BM72">
        <v>9.7565108667094095E-4</v>
      </c>
      <c r="BN72">
        <v>9.7565108667094095E-4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3.8357072085913255E-2</v>
      </c>
      <c r="BU72">
        <v>2.4489687996600285E-2</v>
      </c>
    </row>
    <row r="73" spans="1:73" x14ac:dyDescent="0.35">
      <c r="A73">
        <v>1208</v>
      </c>
      <c r="B73">
        <v>480.5019760822517</v>
      </c>
      <c r="C73">
        <v>1.3884603239490345E-3</v>
      </c>
      <c r="D73">
        <v>-20</v>
      </c>
      <c r="E73">
        <v>584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2.1599284173767401E-3</v>
      </c>
      <c r="O73">
        <v>1.4012250808337408E-2</v>
      </c>
      <c r="P73">
        <v>4.0679670640769931E-2</v>
      </c>
      <c r="Q73">
        <v>6.9114760403344411E-2</v>
      </c>
      <c r="R73">
        <v>8.9672366391326294E-2</v>
      </c>
      <c r="S73">
        <v>9.6459377150566253E-2</v>
      </c>
      <c r="T73">
        <v>0.1048550688566174</v>
      </c>
      <c r="U73">
        <v>0.10720042392722411</v>
      </c>
      <c r="V73">
        <v>0.1181199337944099</v>
      </c>
      <c r="W73">
        <v>0.1181199337944099</v>
      </c>
      <c r="X73">
        <v>0.1181199337944099</v>
      </c>
      <c r="Y73">
        <v>0.1181199337944099</v>
      </c>
      <c r="Z73">
        <v>0.1181199337944099</v>
      </c>
      <c r="AA73">
        <v>0.1181199337944099</v>
      </c>
      <c r="AB73">
        <v>0.1181199337944099</v>
      </c>
      <c r="AC73">
        <v>0.1181199337944099</v>
      </c>
      <c r="AD73">
        <v>0.1181199337944099</v>
      </c>
      <c r="AE73">
        <v>0.1181199337944099</v>
      </c>
      <c r="AF73">
        <v>0.1181199337944099</v>
      </c>
      <c r="AG73">
        <v>0.1181199337944099</v>
      </c>
      <c r="AH73">
        <v>0.1181199337944099</v>
      </c>
      <c r="AI73">
        <v>0.1181199337944099</v>
      </c>
      <c r="AJ73">
        <v>0.1181199337944099</v>
      </c>
      <c r="AK73">
        <v>0.1181199337944099</v>
      </c>
      <c r="AL73">
        <v>0.1181199337944099</v>
      </c>
      <c r="AM73">
        <v>0.1181199337944099</v>
      </c>
      <c r="AN73">
        <v>0.1181199337944099</v>
      </c>
      <c r="AO73">
        <v>0.1181199337944099</v>
      </c>
      <c r="AP73">
        <v>0.1181199337944099</v>
      </c>
      <c r="AQ73">
        <v>0.1181199337944099</v>
      </c>
      <c r="AR73">
        <v>0.1181199337944099</v>
      </c>
      <c r="AS73">
        <v>0.1181199337944099</v>
      </c>
      <c r="AT73">
        <v>0.1181199337944099</v>
      </c>
      <c r="AU73">
        <v>0.1181199337944099</v>
      </c>
      <c r="AV73">
        <v>0.1181199337944099</v>
      </c>
      <c r="AW73">
        <v>0.1181199337944099</v>
      </c>
      <c r="AX73">
        <v>0.1181199337944099</v>
      </c>
      <c r="AY73">
        <v>0.1181199337944099</v>
      </c>
      <c r="AZ73">
        <v>0.1181199337944099</v>
      </c>
      <c r="BA73">
        <v>0.1181199337944099</v>
      </c>
      <c r="BB73">
        <v>0.1181199337944099</v>
      </c>
      <c r="BC73">
        <v>0.1181199337944099</v>
      </c>
      <c r="BD73">
        <v>0.11147257597370526</v>
      </c>
      <c r="BE73">
        <v>9.6459377150566253E-2</v>
      </c>
      <c r="BF73">
        <v>9.6459377150566253E-2</v>
      </c>
      <c r="BG73">
        <v>9.3630245797809611E-2</v>
      </c>
      <c r="BH73">
        <v>9.3630245797809611E-2</v>
      </c>
      <c r="BI73">
        <v>7.6377717311762572E-2</v>
      </c>
      <c r="BJ73">
        <v>3.8971359579641207E-2</v>
      </c>
      <c r="BK73">
        <v>1.4014966719019273E-2</v>
      </c>
      <c r="BL73">
        <v>3.1110391915857493E-3</v>
      </c>
      <c r="BM73">
        <v>9.7565108667094095E-4</v>
      </c>
      <c r="BN73">
        <v>9.7565108667094095E-4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4.6050786901774735E-2</v>
      </c>
      <c r="BU73">
        <v>2.4489687996600285E-2</v>
      </c>
    </row>
    <row r="74" spans="1:73" x14ac:dyDescent="0.35">
      <c r="A74">
        <v>1208</v>
      </c>
      <c r="B74">
        <v>444.18864839805462</v>
      </c>
      <c r="C74">
        <v>1.2835291951924755E-3</v>
      </c>
      <c r="D74">
        <v>-30</v>
      </c>
      <c r="E74">
        <v>574</v>
      </c>
      <c r="F74">
        <v>-634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2.1599284173767401E-3</v>
      </c>
      <c r="O74">
        <v>1.4012250808337408E-2</v>
      </c>
      <c r="P74">
        <v>4.196319983596241E-2</v>
      </c>
      <c r="Q74">
        <v>7.0398289598536889E-2</v>
      </c>
      <c r="R74">
        <v>9.0955895586518773E-2</v>
      </c>
      <c r="S74">
        <v>9.7742906345758732E-2</v>
      </c>
      <c r="T74">
        <v>0.10613859805180988</v>
      </c>
      <c r="U74">
        <v>0.10848395312241658</v>
      </c>
      <c r="V74">
        <v>0.11940346298960237</v>
      </c>
      <c r="W74">
        <v>0.11940346298960237</v>
      </c>
      <c r="X74">
        <v>0.11940346298960237</v>
      </c>
      <c r="Y74">
        <v>0.11940346298960237</v>
      </c>
      <c r="Z74">
        <v>0.11940346298960237</v>
      </c>
      <c r="AA74">
        <v>0.11940346298960237</v>
      </c>
      <c r="AB74">
        <v>0.11940346298960237</v>
      </c>
      <c r="AC74">
        <v>0.11940346298960237</v>
      </c>
      <c r="AD74">
        <v>0.11940346298960237</v>
      </c>
      <c r="AE74">
        <v>0.11940346298960237</v>
      </c>
      <c r="AF74">
        <v>0.11940346298960237</v>
      </c>
      <c r="AG74">
        <v>0.11940346298960237</v>
      </c>
      <c r="AH74">
        <v>0.11940346298960237</v>
      </c>
      <c r="AI74">
        <v>0.11940346298960237</v>
      </c>
      <c r="AJ74">
        <v>0.11940346298960237</v>
      </c>
      <c r="AK74">
        <v>0.11940346298960237</v>
      </c>
      <c r="AL74">
        <v>0.11940346298960237</v>
      </c>
      <c r="AM74">
        <v>0.11940346298960237</v>
      </c>
      <c r="AN74">
        <v>0.11940346298960237</v>
      </c>
      <c r="AO74">
        <v>0.11940346298960237</v>
      </c>
      <c r="AP74">
        <v>0.11940346298960237</v>
      </c>
      <c r="AQ74">
        <v>0.11940346298960237</v>
      </c>
      <c r="AR74">
        <v>0.11940346298960237</v>
      </c>
      <c r="AS74">
        <v>0.11940346298960237</v>
      </c>
      <c r="AT74">
        <v>0.11940346298960237</v>
      </c>
      <c r="AU74">
        <v>0.11940346298960237</v>
      </c>
      <c r="AV74">
        <v>0.11940346298960237</v>
      </c>
      <c r="AW74">
        <v>0.11940346298960237</v>
      </c>
      <c r="AX74">
        <v>0.11940346298960237</v>
      </c>
      <c r="AY74">
        <v>0.11940346298960237</v>
      </c>
      <c r="AZ74">
        <v>0.11940346298960237</v>
      </c>
      <c r="BA74">
        <v>0.11940346298960237</v>
      </c>
      <c r="BB74">
        <v>0.11940346298960237</v>
      </c>
      <c r="BC74">
        <v>0.11940346298960237</v>
      </c>
      <c r="BD74">
        <v>0.11275610516889774</v>
      </c>
      <c r="BE74">
        <v>9.7742906345758732E-2</v>
      </c>
      <c r="BF74">
        <v>9.7742906345758732E-2</v>
      </c>
      <c r="BG74">
        <v>9.491377499300209E-2</v>
      </c>
      <c r="BH74">
        <v>9.491377499300209E-2</v>
      </c>
      <c r="BI74">
        <v>7.6377717311762572E-2</v>
      </c>
      <c r="BJ74">
        <v>3.8971359579641207E-2</v>
      </c>
      <c r="BK74">
        <v>1.4014966719019273E-2</v>
      </c>
      <c r="BL74">
        <v>3.1110391915857493E-3</v>
      </c>
      <c r="BM74">
        <v>9.7565108667094095E-4</v>
      </c>
      <c r="BN74">
        <v>9.7565108667094095E-4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5.5560568336329719E-2</v>
      </c>
      <c r="BU74">
        <v>2.4447335730840458E-2</v>
      </c>
    </row>
    <row r="75" spans="1:73" x14ac:dyDescent="0.35">
      <c r="A75">
        <v>1208</v>
      </c>
      <c r="B75">
        <v>463.55847908112582</v>
      </c>
      <c r="C75">
        <v>1.3395003310540505E-3</v>
      </c>
      <c r="D75">
        <v>-40</v>
      </c>
      <c r="E75">
        <v>564</v>
      </c>
      <c r="F75">
        <v>-644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2.1599284173767401E-3</v>
      </c>
      <c r="O75">
        <v>1.5351751139391459E-2</v>
      </c>
      <c r="P75">
        <v>4.3302700167016463E-2</v>
      </c>
      <c r="Q75">
        <v>7.1737789929590942E-2</v>
      </c>
      <c r="R75">
        <v>9.2295395917572826E-2</v>
      </c>
      <c r="S75">
        <v>9.9082406676812784E-2</v>
      </c>
      <c r="T75">
        <v>0.10747809838286393</v>
      </c>
      <c r="U75">
        <v>0.10982345345347064</v>
      </c>
      <c r="V75">
        <v>0.12074296332065643</v>
      </c>
      <c r="W75">
        <v>0.12074296332065643</v>
      </c>
      <c r="X75">
        <v>0.12074296332065643</v>
      </c>
      <c r="Y75">
        <v>0.12074296332065643</v>
      </c>
      <c r="Z75">
        <v>0.12074296332065643</v>
      </c>
      <c r="AA75">
        <v>0.12074296332065643</v>
      </c>
      <c r="AB75">
        <v>0.12074296332065643</v>
      </c>
      <c r="AC75">
        <v>0.12074296332065643</v>
      </c>
      <c r="AD75">
        <v>0.12074296332065643</v>
      </c>
      <c r="AE75">
        <v>0.12074296332065643</v>
      </c>
      <c r="AF75">
        <v>0.12074296332065643</v>
      </c>
      <c r="AG75">
        <v>0.12074296332065643</v>
      </c>
      <c r="AH75">
        <v>0.12074296332065643</v>
      </c>
      <c r="AI75">
        <v>0.12074296332065643</v>
      </c>
      <c r="AJ75">
        <v>0.12074296332065643</v>
      </c>
      <c r="AK75">
        <v>0.12074296332065643</v>
      </c>
      <c r="AL75">
        <v>0.12074296332065643</v>
      </c>
      <c r="AM75">
        <v>0.12074296332065643</v>
      </c>
      <c r="AN75">
        <v>0.12074296332065643</v>
      </c>
      <c r="AO75">
        <v>0.12074296332065643</v>
      </c>
      <c r="AP75">
        <v>0.12074296332065643</v>
      </c>
      <c r="AQ75">
        <v>0.12074296332065643</v>
      </c>
      <c r="AR75">
        <v>0.12074296332065643</v>
      </c>
      <c r="AS75">
        <v>0.12074296332065643</v>
      </c>
      <c r="AT75">
        <v>0.12074296332065643</v>
      </c>
      <c r="AU75">
        <v>0.12074296332065643</v>
      </c>
      <c r="AV75">
        <v>0.12074296332065643</v>
      </c>
      <c r="AW75">
        <v>0.12074296332065643</v>
      </c>
      <c r="AX75">
        <v>0.12074296332065643</v>
      </c>
      <c r="AY75">
        <v>0.12074296332065643</v>
      </c>
      <c r="AZ75">
        <v>0.12074296332065643</v>
      </c>
      <c r="BA75">
        <v>0.12074296332065643</v>
      </c>
      <c r="BB75">
        <v>0.12074296332065643</v>
      </c>
      <c r="BC75">
        <v>0.12074296332065643</v>
      </c>
      <c r="BD75">
        <v>0.11409560549995179</v>
      </c>
      <c r="BE75">
        <v>9.9082406676812784E-2</v>
      </c>
      <c r="BF75">
        <v>9.9082406676812784E-2</v>
      </c>
      <c r="BG75">
        <v>9.6253275324056142E-2</v>
      </c>
      <c r="BH75">
        <v>9.6253275324056142E-2</v>
      </c>
      <c r="BI75">
        <v>7.6377717311762572E-2</v>
      </c>
      <c r="BJ75">
        <v>3.8971359579641207E-2</v>
      </c>
      <c r="BK75">
        <v>1.4014966719019273E-2</v>
      </c>
      <c r="BL75">
        <v>3.1110391915857493E-3</v>
      </c>
      <c r="BM75">
        <v>9.7565108667094095E-4</v>
      </c>
      <c r="BN75">
        <v>9.7565108667094095E-4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6.6202443247472861E-2</v>
      </c>
      <c r="BU75">
        <v>2.3388529086844717E-2</v>
      </c>
    </row>
    <row r="76" spans="1:73" x14ac:dyDescent="0.35">
      <c r="A76">
        <v>1208</v>
      </c>
      <c r="B76">
        <v>478.8904282240232</v>
      </c>
      <c r="C76">
        <v>1.3838035891744155E-3</v>
      </c>
      <c r="D76">
        <v>-30</v>
      </c>
      <c r="E76">
        <v>574</v>
      </c>
      <c r="F76">
        <v>-634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2.1599284173767401E-3</v>
      </c>
      <c r="O76">
        <v>1.5351751139391459E-2</v>
      </c>
      <c r="P76">
        <v>4.4686503756190876E-2</v>
      </c>
      <c r="Q76">
        <v>7.3121593518765363E-2</v>
      </c>
      <c r="R76">
        <v>9.3679199506747246E-2</v>
      </c>
      <c r="S76">
        <v>0.1004662102659872</v>
      </c>
      <c r="T76">
        <v>0.10886190197203835</v>
      </c>
      <c r="U76">
        <v>0.11120725704264506</v>
      </c>
      <c r="V76">
        <v>0.12212676690983085</v>
      </c>
      <c r="W76">
        <v>0.12212676690983085</v>
      </c>
      <c r="X76">
        <v>0.12212676690983085</v>
      </c>
      <c r="Y76">
        <v>0.12212676690983085</v>
      </c>
      <c r="Z76">
        <v>0.12212676690983085</v>
      </c>
      <c r="AA76">
        <v>0.12212676690983085</v>
      </c>
      <c r="AB76">
        <v>0.12212676690983085</v>
      </c>
      <c r="AC76">
        <v>0.12212676690983085</v>
      </c>
      <c r="AD76">
        <v>0.12212676690983085</v>
      </c>
      <c r="AE76">
        <v>0.12212676690983085</v>
      </c>
      <c r="AF76">
        <v>0.12212676690983085</v>
      </c>
      <c r="AG76">
        <v>0.12212676690983085</v>
      </c>
      <c r="AH76">
        <v>0.12212676690983085</v>
      </c>
      <c r="AI76">
        <v>0.12212676690983085</v>
      </c>
      <c r="AJ76">
        <v>0.12212676690983085</v>
      </c>
      <c r="AK76">
        <v>0.12212676690983085</v>
      </c>
      <c r="AL76">
        <v>0.12212676690983085</v>
      </c>
      <c r="AM76">
        <v>0.12212676690983085</v>
      </c>
      <c r="AN76">
        <v>0.12212676690983085</v>
      </c>
      <c r="AO76">
        <v>0.12212676690983085</v>
      </c>
      <c r="AP76">
        <v>0.12212676690983085</v>
      </c>
      <c r="AQ76">
        <v>0.12212676690983085</v>
      </c>
      <c r="AR76">
        <v>0.12212676690983085</v>
      </c>
      <c r="AS76">
        <v>0.12212676690983085</v>
      </c>
      <c r="AT76">
        <v>0.12212676690983085</v>
      </c>
      <c r="AU76">
        <v>0.12212676690983085</v>
      </c>
      <c r="AV76">
        <v>0.12212676690983085</v>
      </c>
      <c r="AW76">
        <v>0.12212676690983085</v>
      </c>
      <c r="AX76">
        <v>0.12212676690983085</v>
      </c>
      <c r="AY76">
        <v>0.12212676690983085</v>
      </c>
      <c r="AZ76">
        <v>0.12212676690983085</v>
      </c>
      <c r="BA76">
        <v>0.12212676690983085</v>
      </c>
      <c r="BB76">
        <v>0.12212676690983085</v>
      </c>
      <c r="BC76">
        <v>0.12212676690983085</v>
      </c>
      <c r="BD76">
        <v>0.11547940908912621</v>
      </c>
      <c r="BE76">
        <v>0.1004662102659872</v>
      </c>
      <c r="BF76">
        <v>0.1004662102659872</v>
      </c>
      <c r="BG76">
        <v>9.7637078913230563E-2</v>
      </c>
      <c r="BH76">
        <v>9.7637078913230563E-2</v>
      </c>
      <c r="BI76">
        <v>7.6377717311762572E-2</v>
      </c>
      <c r="BJ76">
        <v>3.8971359579641207E-2</v>
      </c>
      <c r="BK76">
        <v>1.4014966719019273E-2</v>
      </c>
      <c r="BL76">
        <v>3.1110391915857493E-3</v>
      </c>
      <c r="BM76">
        <v>9.7565108667094095E-4</v>
      </c>
      <c r="BN76">
        <v>9.7565108667094095E-4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5.5560568336329719E-2</v>
      </c>
      <c r="BU76">
        <v>2.4447335730840458E-2</v>
      </c>
    </row>
    <row r="77" spans="1:73" x14ac:dyDescent="0.35">
      <c r="A77">
        <v>1208</v>
      </c>
      <c r="B77">
        <v>456.6825972935265</v>
      </c>
      <c r="C77">
        <v>1.319631757084625E-3</v>
      </c>
      <c r="D77">
        <v>-20</v>
      </c>
      <c r="E77">
        <v>584</v>
      </c>
      <c r="F77">
        <v>-624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2.1599284173767401E-3</v>
      </c>
      <c r="O77">
        <v>1.5351751139391459E-2</v>
      </c>
      <c r="P77">
        <v>4.6006135513275502E-2</v>
      </c>
      <c r="Q77">
        <v>7.4441225275849982E-2</v>
      </c>
      <c r="R77">
        <v>9.4998831263831865E-2</v>
      </c>
      <c r="S77">
        <v>0.10178584202307182</v>
      </c>
      <c r="T77">
        <v>0.11018153372912297</v>
      </c>
      <c r="U77">
        <v>0.11252688879972968</v>
      </c>
      <c r="V77">
        <v>0.12344639866691547</v>
      </c>
      <c r="W77">
        <v>0.12344639866691547</v>
      </c>
      <c r="X77">
        <v>0.12344639866691547</v>
      </c>
      <c r="Y77">
        <v>0.12344639866691547</v>
      </c>
      <c r="Z77">
        <v>0.12344639866691547</v>
      </c>
      <c r="AA77">
        <v>0.12344639866691547</v>
      </c>
      <c r="AB77">
        <v>0.12344639866691547</v>
      </c>
      <c r="AC77">
        <v>0.12344639866691547</v>
      </c>
      <c r="AD77">
        <v>0.12344639866691547</v>
      </c>
      <c r="AE77">
        <v>0.12344639866691547</v>
      </c>
      <c r="AF77">
        <v>0.12344639866691547</v>
      </c>
      <c r="AG77">
        <v>0.12344639866691547</v>
      </c>
      <c r="AH77">
        <v>0.12344639866691547</v>
      </c>
      <c r="AI77">
        <v>0.12344639866691547</v>
      </c>
      <c r="AJ77">
        <v>0.12344639866691547</v>
      </c>
      <c r="AK77">
        <v>0.12344639866691547</v>
      </c>
      <c r="AL77">
        <v>0.12344639866691547</v>
      </c>
      <c r="AM77">
        <v>0.12344639866691547</v>
      </c>
      <c r="AN77">
        <v>0.12344639866691547</v>
      </c>
      <c r="AO77">
        <v>0.12344639866691547</v>
      </c>
      <c r="AP77">
        <v>0.12344639866691547</v>
      </c>
      <c r="AQ77">
        <v>0.12344639866691547</v>
      </c>
      <c r="AR77">
        <v>0.12344639866691547</v>
      </c>
      <c r="AS77">
        <v>0.12344639866691547</v>
      </c>
      <c r="AT77">
        <v>0.12344639866691547</v>
      </c>
      <c r="AU77">
        <v>0.12344639866691547</v>
      </c>
      <c r="AV77">
        <v>0.12344639866691547</v>
      </c>
      <c r="AW77">
        <v>0.12344639866691547</v>
      </c>
      <c r="AX77">
        <v>0.12344639866691547</v>
      </c>
      <c r="AY77">
        <v>0.12344639866691547</v>
      </c>
      <c r="AZ77">
        <v>0.12344639866691547</v>
      </c>
      <c r="BA77">
        <v>0.12344639866691547</v>
      </c>
      <c r="BB77">
        <v>0.12344639866691547</v>
      </c>
      <c r="BC77">
        <v>0.12344639866691547</v>
      </c>
      <c r="BD77">
        <v>0.11679904084621083</v>
      </c>
      <c r="BE77">
        <v>0.10178584202307182</v>
      </c>
      <c r="BF77">
        <v>0.10178584202307182</v>
      </c>
      <c r="BG77">
        <v>9.8956710670315182E-2</v>
      </c>
      <c r="BH77">
        <v>9.8956710670315182E-2</v>
      </c>
      <c r="BI77">
        <v>7.6377717311762572E-2</v>
      </c>
      <c r="BJ77">
        <v>3.8971359579641207E-2</v>
      </c>
      <c r="BK77">
        <v>1.4014966719019273E-2</v>
      </c>
      <c r="BL77">
        <v>3.1110391915857493E-3</v>
      </c>
      <c r="BM77">
        <v>9.7565108667094095E-4</v>
      </c>
      <c r="BN77">
        <v>9.7565108667094095E-4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4.6050786901774735E-2</v>
      </c>
      <c r="BU77">
        <v>2.4489687996600285E-2</v>
      </c>
    </row>
    <row r="78" spans="1:73" x14ac:dyDescent="0.35">
      <c r="A78">
        <v>1202</v>
      </c>
      <c r="B78">
        <v>604.80918552272055</v>
      </c>
      <c r="C78">
        <v>1.7476589055993399E-3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2.1599284173767401E-3</v>
      </c>
      <c r="O78">
        <v>1.5351751139391459E-2</v>
      </c>
      <c r="P78">
        <v>4.6006135513275502E-2</v>
      </c>
      <c r="Q78">
        <v>7.6188884181449326E-2</v>
      </c>
      <c r="R78">
        <v>9.674649016943121E-2</v>
      </c>
      <c r="S78">
        <v>0.10353350092867117</v>
      </c>
      <c r="T78">
        <v>0.11192919263472231</v>
      </c>
      <c r="U78">
        <v>0.11427454770532902</v>
      </c>
      <c r="V78">
        <v>0.12519405757251481</v>
      </c>
      <c r="W78">
        <v>0.12519405757251481</v>
      </c>
      <c r="X78">
        <v>0.12519405757251481</v>
      </c>
      <c r="Y78">
        <v>0.12519405757251481</v>
      </c>
      <c r="Z78">
        <v>0.12519405757251481</v>
      </c>
      <c r="AA78">
        <v>0.12519405757251481</v>
      </c>
      <c r="AB78">
        <v>0.12519405757251481</v>
      </c>
      <c r="AC78">
        <v>0.12519405757251481</v>
      </c>
      <c r="AD78">
        <v>0.12519405757251481</v>
      </c>
      <c r="AE78">
        <v>0.12519405757251481</v>
      </c>
      <c r="AF78">
        <v>0.12519405757251481</v>
      </c>
      <c r="AG78">
        <v>0.12519405757251481</v>
      </c>
      <c r="AH78">
        <v>0.12519405757251481</v>
      </c>
      <c r="AI78">
        <v>0.12519405757251481</v>
      </c>
      <c r="AJ78">
        <v>0.12519405757251481</v>
      </c>
      <c r="AK78">
        <v>0.12519405757251481</v>
      </c>
      <c r="AL78">
        <v>0.12519405757251481</v>
      </c>
      <c r="AM78">
        <v>0.12519405757251481</v>
      </c>
      <c r="AN78">
        <v>0.12519405757251481</v>
      </c>
      <c r="AO78">
        <v>0.12519405757251481</v>
      </c>
      <c r="AP78">
        <v>0.12519405757251481</v>
      </c>
      <c r="AQ78">
        <v>0.12519405757251481</v>
      </c>
      <c r="AR78">
        <v>0.12519405757251481</v>
      </c>
      <c r="AS78">
        <v>0.12519405757251481</v>
      </c>
      <c r="AT78">
        <v>0.12519405757251481</v>
      </c>
      <c r="AU78">
        <v>0.12519405757251481</v>
      </c>
      <c r="AV78">
        <v>0.12519405757251481</v>
      </c>
      <c r="AW78">
        <v>0.12519405757251481</v>
      </c>
      <c r="AX78">
        <v>0.12519405757251481</v>
      </c>
      <c r="AY78">
        <v>0.12519405757251481</v>
      </c>
      <c r="AZ78">
        <v>0.12519405757251481</v>
      </c>
      <c r="BA78">
        <v>0.12519405757251481</v>
      </c>
      <c r="BB78">
        <v>0.12519405757251481</v>
      </c>
      <c r="BC78">
        <v>0.12519405757251481</v>
      </c>
      <c r="BD78">
        <v>0.11854669975181018</v>
      </c>
      <c r="BE78">
        <v>0.10353350092867117</v>
      </c>
      <c r="BF78">
        <v>0.10353350092867117</v>
      </c>
      <c r="BG78">
        <v>0.10070436957591453</v>
      </c>
      <c r="BH78">
        <v>0.10070436957591453</v>
      </c>
      <c r="BI78">
        <v>7.8125376217361917E-2</v>
      </c>
      <c r="BJ78">
        <v>3.8971359579641207E-2</v>
      </c>
      <c r="BK78">
        <v>1.4014966719019273E-2</v>
      </c>
      <c r="BL78">
        <v>3.1110391915857493E-3</v>
      </c>
      <c r="BM78">
        <v>9.7565108667094095E-4</v>
      </c>
      <c r="BN78">
        <v>9.7565108667094095E-4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3.6048957641154816E-2</v>
      </c>
      <c r="BU78">
        <v>2.4489687996600285E-2</v>
      </c>
    </row>
    <row r="79" spans="1:73" x14ac:dyDescent="0.35">
      <c r="A79">
        <v>1194</v>
      </c>
      <c r="B79">
        <v>672.5765662898491</v>
      </c>
      <c r="C79">
        <v>1.9434797848812146E-3</v>
      </c>
      <c r="D79">
        <v>0</v>
      </c>
      <c r="E79">
        <v>597</v>
      </c>
      <c r="F79">
        <v>-597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2.1599284173767401E-3</v>
      </c>
      <c r="O79">
        <v>1.5351751139391459E-2</v>
      </c>
      <c r="P79">
        <v>4.6006135513275502E-2</v>
      </c>
      <c r="Q79">
        <v>7.813236396633054E-2</v>
      </c>
      <c r="R79">
        <v>9.8689969954312423E-2</v>
      </c>
      <c r="S79">
        <v>0.10547698071355238</v>
      </c>
      <c r="T79">
        <v>0.11387267241960353</v>
      </c>
      <c r="U79">
        <v>0.11621802749021024</v>
      </c>
      <c r="V79">
        <v>0.12713753735739602</v>
      </c>
      <c r="W79">
        <v>0.12713753735739602</v>
      </c>
      <c r="X79">
        <v>0.12713753735739602</v>
      </c>
      <c r="Y79">
        <v>0.12713753735739602</v>
      </c>
      <c r="Z79">
        <v>0.12713753735739602</v>
      </c>
      <c r="AA79">
        <v>0.12713753735739602</v>
      </c>
      <c r="AB79">
        <v>0.12713753735739602</v>
      </c>
      <c r="AC79">
        <v>0.12713753735739602</v>
      </c>
      <c r="AD79">
        <v>0.12713753735739602</v>
      </c>
      <c r="AE79">
        <v>0.12713753735739602</v>
      </c>
      <c r="AF79">
        <v>0.12713753735739602</v>
      </c>
      <c r="AG79">
        <v>0.12713753735739602</v>
      </c>
      <c r="AH79">
        <v>0.12713753735739602</v>
      </c>
      <c r="AI79">
        <v>0.12713753735739602</v>
      </c>
      <c r="AJ79">
        <v>0.12713753735739602</v>
      </c>
      <c r="AK79">
        <v>0.12713753735739602</v>
      </c>
      <c r="AL79">
        <v>0.12713753735739602</v>
      </c>
      <c r="AM79">
        <v>0.12713753735739602</v>
      </c>
      <c r="AN79">
        <v>0.12713753735739602</v>
      </c>
      <c r="AO79">
        <v>0.12713753735739602</v>
      </c>
      <c r="AP79">
        <v>0.12713753735739602</v>
      </c>
      <c r="AQ79">
        <v>0.12713753735739602</v>
      </c>
      <c r="AR79">
        <v>0.12713753735739602</v>
      </c>
      <c r="AS79">
        <v>0.12713753735739602</v>
      </c>
      <c r="AT79">
        <v>0.12713753735739602</v>
      </c>
      <c r="AU79">
        <v>0.12713753735739602</v>
      </c>
      <c r="AV79">
        <v>0.12713753735739602</v>
      </c>
      <c r="AW79">
        <v>0.12713753735739602</v>
      </c>
      <c r="AX79">
        <v>0.12713753735739602</v>
      </c>
      <c r="AY79">
        <v>0.12713753735739602</v>
      </c>
      <c r="AZ79">
        <v>0.12713753735739602</v>
      </c>
      <c r="BA79">
        <v>0.12713753735739602</v>
      </c>
      <c r="BB79">
        <v>0.12713753735739602</v>
      </c>
      <c r="BC79">
        <v>0.12713753735739602</v>
      </c>
      <c r="BD79">
        <v>0.12049017953669139</v>
      </c>
      <c r="BE79">
        <v>0.10547698071355238</v>
      </c>
      <c r="BF79">
        <v>0.10547698071355238</v>
      </c>
      <c r="BG79">
        <v>0.10264784936079574</v>
      </c>
      <c r="BH79">
        <v>0.10264784936079574</v>
      </c>
      <c r="BI79">
        <v>8.006885600224313E-2</v>
      </c>
      <c r="BJ79">
        <v>3.8971359579641207E-2</v>
      </c>
      <c r="BK79">
        <v>1.4014966719019273E-2</v>
      </c>
      <c r="BL79">
        <v>3.1110391915857493E-3</v>
      </c>
      <c r="BM79">
        <v>9.7565108667094095E-4</v>
      </c>
      <c r="BN79">
        <v>9.7565108667094095E-4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2.7401067241104984E-2</v>
      </c>
      <c r="BU79">
        <v>2.4489687996600285E-2</v>
      </c>
    </row>
    <row r="80" spans="1:73" x14ac:dyDescent="0.35">
      <c r="A80">
        <v>1165</v>
      </c>
      <c r="B80">
        <v>895.52481436909875</v>
      </c>
      <c r="C80">
        <v>2.5877118841452465E-3</v>
      </c>
      <c r="D80">
        <v>10</v>
      </c>
      <c r="E80">
        <v>592.5</v>
      </c>
      <c r="F80">
        <v>-572.5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2.1599284173767401E-3</v>
      </c>
      <c r="O80">
        <v>1.5351751139391459E-2</v>
      </c>
      <c r="P80">
        <v>4.6006135513275502E-2</v>
      </c>
      <c r="Q80">
        <v>7.813236396633054E-2</v>
      </c>
      <c r="R80">
        <v>0.10127768183845767</v>
      </c>
      <c r="S80">
        <v>0.10806469259769763</v>
      </c>
      <c r="T80">
        <v>0.11646038430374878</v>
      </c>
      <c r="U80">
        <v>0.11880573937435548</v>
      </c>
      <c r="V80">
        <v>0.12972524924154127</v>
      </c>
      <c r="W80">
        <v>0.12972524924154127</v>
      </c>
      <c r="X80">
        <v>0.12972524924154127</v>
      </c>
      <c r="Y80">
        <v>0.12972524924154127</v>
      </c>
      <c r="Z80">
        <v>0.12972524924154127</v>
      </c>
      <c r="AA80">
        <v>0.12972524924154127</v>
      </c>
      <c r="AB80">
        <v>0.12972524924154127</v>
      </c>
      <c r="AC80">
        <v>0.12972524924154127</v>
      </c>
      <c r="AD80">
        <v>0.12972524924154127</v>
      </c>
      <c r="AE80">
        <v>0.12972524924154127</v>
      </c>
      <c r="AF80">
        <v>0.12972524924154127</v>
      </c>
      <c r="AG80">
        <v>0.12972524924154127</v>
      </c>
      <c r="AH80">
        <v>0.12972524924154127</v>
      </c>
      <c r="AI80">
        <v>0.12972524924154127</v>
      </c>
      <c r="AJ80">
        <v>0.12972524924154127</v>
      </c>
      <c r="AK80">
        <v>0.12972524924154127</v>
      </c>
      <c r="AL80">
        <v>0.12972524924154127</v>
      </c>
      <c r="AM80">
        <v>0.12972524924154127</v>
      </c>
      <c r="AN80">
        <v>0.12972524924154127</v>
      </c>
      <c r="AO80">
        <v>0.12972524924154127</v>
      </c>
      <c r="AP80">
        <v>0.12972524924154127</v>
      </c>
      <c r="AQ80">
        <v>0.12972524924154127</v>
      </c>
      <c r="AR80">
        <v>0.12972524924154127</v>
      </c>
      <c r="AS80">
        <v>0.12972524924154127</v>
      </c>
      <c r="AT80">
        <v>0.12972524924154127</v>
      </c>
      <c r="AU80">
        <v>0.12972524924154127</v>
      </c>
      <c r="AV80">
        <v>0.12972524924154127</v>
      </c>
      <c r="AW80">
        <v>0.12972524924154127</v>
      </c>
      <c r="AX80">
        <v>0.12972524924154127</v>
      </c>
      <c r="AY80">
        <v>0.12972524924154127</v>
      </c>
      <c r="AZ80">
        <v>0.12972524924154127</v>
      </c>
      <c r="BA80">
        <v>0.12972524924154127</v>
      </c>
      <c r="BB80">
        <v>0.12972524924154127</v>
      </c>
      <c r="BC80">
        <v>0.12972524924154127</v>
      </c>
      <c r="BD80">
        <v>0.12307789142083664</v>
      </c>
      <c r="BE80">
        <v>0.10806469259769763</v>
      </c>
      <c r="BF80">
        <v>0.10806469259769763</v>
      </c>
      <c r="BG80">
        <v>0.10523556124494099</v>
      </c>
      <c r="BH80">
        <v>0.10523556124494099</v>
      </c>
      <c r="BI80">
        <v>8.265656788638838E-2</v>
      </c>
      <c r="BJ80">
        <v>3.8971359579641207E-2</v>
      </c>
      <c r="BK80">
        <v>1.4014966719019273E-2</v>
      </c>
      <c r="BL80">
        <v>3.1110391915857493E-3</v>
      </c>
      <c r="BM80">
        <v>9.7565108667094095E-4</v>
      </c>
      <c r="BN80">
        <v>9.7565108667094095E-4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2.1063557607859468E-2</v>
      </c>
      <c r="BU80">
        <v>2.4489687996600285E-2</v>
      </c>
    </row>
    <row r="81" spans="1:73" x14ac:dyDescent="0.35">
      <c r="A81">
        <v>1148</v>
      </c>
      <c r="B81">
        <v>783.94759773519161</v>
      </c>
      <c r="C81">
        <v>2.2652979377636249E-3</v>
      </c>
      <c r="D81">
        <v>20</v>
      </c>
      <c r="E81">
        <v>594</v>
      </c>
      <c r="F81">
        <v>-554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2.1599284173767401E-3</v>
      </c>
      <c r="O81">
        <v>1.5351751139391459E-2</v>
      </c>
      <c r="P81">
        <v>4.6006135513275502E-2</v>
      </c>
      <c r="Q81">
        <v>7.813236396633054E-2</v>
      </c>
      <c r="R81">
        <v>0.10127768183845767</v>
      </c>
      <c r="S81">
        <v>0.11032999053546126</v>
      </c>
      <c r="T81">
        <v>0.11872568224151241</v>
      </c>
      <c r="U81">
        <v>0.12107103731211911</v>
      </c>
      <c r="V81">
        <v>0.13199054717930489</v>
      </c>
      <c r="W81">
        <v>0.13199054717930489</v>
      </c>
      <c r="X81">
        <v>0.13199054717930489</v>
      </c>
      <c r="Y81">
        <v>0.13199054717930489</v>
      </c>
      <c r="Z81">
        <v>0.13199054717930489</v>
      </c>
      <c r="AA81">
        <v>0.13199054717930489</v>
      </c>
      <c r="AB81">
        <v>0.13199054717930489</v>
      </c>
      <c r="AC81">
        <v>0.13199054717930489</v>
      </c>
      <c r="AD81">
        <v>0.13199054717930489</v>
      </c>
      <c r="AE81">
        <v>0.13199054717930489</v>
      </c>
      <c r="AF81">
        <v>0.13199054717930489</v>
      </c>
      <c r="AG81">
        <v>0.13199054717930489</v>
      </c>
      <c r="AH81">
        <v>0.13199054717930489</v>
      </c>
      <c r="AI81">
        <v>0.13199054717930489</v>
      </c>
      <c r="AJ81">
        <v>0.13199054717930489</v>
      </c>
      <c r="AK81">
        <v>0.13199054717930489</v>
      </c>
      <c r="AL81">
        <v>0.13199054717930489</v>
      </c>
      <c r="AM81">
        <v>0.13199054717930489</v>
      </c>
      <c r="AN81">
        <v>0.13199054717930489</v>
      </c>
      <c r="AO81">
        <v>0.13199054717930489</v>
      </c>
      <c r="AP81">
        <v>0.13199054717930489</v>
      </c>
      <c r="AQ81">
        <v>0.13199054717930489</v>
      </c>
      <c r="AR81">
        <v>0.13199054717930489</v>
      </c>
      <c r="AS81">
        <v>0.13199054717930489</v>
      </c>
      <c r="AT81">
        <v>0.13199054717930489</v>
      </c>
      <c r="AU81">
        <v>0.13199054717930489</v>
      </c>
      <c r="AV81">
        <v>0.13199054717930489</v>
      </c>
      <c r="AW81">
        <v>0.13199054717930489</v>
      </c>
      <c r="AX81">
        <v>0.13199054717930489</v>
      </c>
      <c r="AY81">
        <v>0.13199054717930489</v>
      </c>
      <c r="AZ81">
        <v>0.13199054717930489</v>
      </c>
      <c r="BA81">
        <v>0.13199054717930489</v>
      </c>
      <c r="BB81">
        <v>0.13199054717930489</v>
      </c>
      <c r="BC81">
        <v>0.13199054717930489</v>
      </c>
      <c r="BD81">
        <v>0.12534318935860025</v>
      </c>
      <c r="BE81">
        <v>0.11032999053546126</v>
      </c>
      <c r="BF81">
        <v>0.11032999053546126</v>
      </c>
      <c r="BG81">
        <v>0.10750085918270462</v>
      </c>
      <c r="BH81">
        <v>0.10750085918270462</v>
      </c>
      <c r="BI81">
        <v>8.492186582415201E-2</v>
      </c>
      <c r="BJ81">
        <v>3.8971359579641207E-2</v>
      </c>
      <c r="BK81">
        <v>1.4014966719019273E-2</v>
      </c>
      <c r="BL81">
        <v>3.1110391915857493E-3</v>
      </c>
      <c r="BM81">
        <v>9.7565108667094095E-4</v>
      </c>
      <c r="BN81">
        <v>9.7565108667094095E-4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1.5250672257487219E-2</v>
      </c>
      <c r="BU81">
        <v>2.4489687996600271E-2</v>
      </c>
    </row>
    <row r="82" spans="1:73" x14ac:dyDescent="0.35">
      <c r="A82">
        <v>1085</v>
      </c>
      <c r="B82">
        <v>659.85591288322576</v>
      </c>
      <c r="C82">
        <v>1.9067221367778482E-3</v>
      </c>
      <c r="D82">
        <v>30</v>
      </c>
      <c r="E82">
        <v>572.5</v>
      </c>
      <c r="F82">
        <v>-512.5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2.1599284173767401E-3</v>
      </c>
      <c r="O82">
        <v>1.5351751139391459E-2</v>
      </c>
      <c r="P82">
        <v>4.6006135513275502E-2</v>
      </c>
      <c r="Q82">
        <v>7.813236396633054E-2</v>
      </c>
      <c r="R82">
        <v>0.10127768183845767</v>
      </c>
      <c r="S82">
        <v>0.11032999053546126</v>
      </c>
      <c r="T82">
        <v>0.12063240437829026</v>
      </c>
      <c r="U82">
        <v>0.12297775944889697</v>
      </c>
      <c r="V82">
        <v>0.13389726931608273</v>
      </c>
      <c r="W82">
        <v>0.13389726931608273</v>
      </c>
      <c r="X82">
        <v>0.13389726931608273</v>
      </c>
      <c r="Y82">
        <v>0.13389726931608273</v>
      </c>
      <c r="Z82">
        <v>0.13389726931608273</v>
      </c>
      <c r="AA82">
        <v>0.13389726931608273</v>
      </c>
      <c r="AB82">
        <v>0.13389726931608273</v>
      </c>
      <c r="AC82">
        <v>0.13389726931608273</v>
      </c>
      <c r="AD82">
        <v>0.13389726931608273</v>
      </c>
      <c r="AE82">
        <v>0.13389726931608273</v>
      </c>
      <c r="AF82">
        <v>0.13389726931608273</v>
      </c>
      <c r="AG82">
        <v>0.13389726931608273</v>
      </c>
      <c r="AH82">
        <v>0.13389726931608273</v>
      </c>
      <c r="AI82">
        <v>0.13389726931608273</v>
      </c>
      <c r="AJ82">
        <v>0.13389726931608273</v>
      </c>
      <c r="AK82">
        <v>0.13389726931608273</v>
      </c>
      <c r="AL82">
        <v>0.13389726931608273</v>
      </c>
      <c r="AM82">
        <v>0.13389726931608273</v>
      </c>
      <c r="AN82">
        <v>0.13389726931608273</v>
      </c>
      <c r="AO82">
        <v>0.13389726931608273</v>
      </c>
      <c r="AP82">
        <v>0.13389726931608273</v>
      </c>
      <c r="AQ82">
        <v>0.13389726931608273</v>
      </c>
      <c r="AR82">
        <v>0.13389726931608273</v>
      </c>
      <c r="AS82">
        <v>0.13389726931608273</v>
      </c>
      <c r="AT82">
        <v>0.13389726931608273</v>
      </c>
      <c r="AU82">
        <v>0.13389726931608273</v>
      </c>
      <c r="AV82">
        <v>0.13389726931608273</v>
      </c>
      <c r="AW82">
        <v>0.13389726931608273</v>
      </c>
      <c r="AX82">
        <v>0.13389726931608273</v>
      </c>
      <c r="AY82">
        <v>0.13389726931608273</v>
      </c>
      <c r="AZ82">
        <v>0.13389726931608273</v>
      </c>
      <c r="BA82">
        <v>0.13389726931608273</v>
      </c>
      <c r="BB82">
        <v>0.13389726931608273</v>
      </c>
      <c r="BC82">
        <v>0.13389726931608273</v>
      </c>
      <c r="BD82">
        <v>0.12724991149537809</v>
      </c>
      <c r="BE82">
        <v>0.11223671267223911</v>
      </c>
      <c r="BF82">
        <v>0.11223671267223911</v>
      </c>
      <c r="BG82">
        <v>0.10940758131948247</v>
      </c>
      <c r="BH82">
        <v>0.10940758131948247</v>
      </c>
      <c r="BI82">
        <v>8.492186582415201E-2</v>
      </c>
      <c r="BJ82">
        <v>3.8971359579641207E-2</v>
      </c>
      <c r="BK82">
        <v>1.4014966719019273E-2</v>
      </c>
      <c r="BL82">
        <v>3.1110391915857493E-3</v>
      </c>
      <c r="BM82">
        <v>9.7565108667094095E-4</v>
      </c>
      <c r="BN82">
        <v>9.7565108667094095E-4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7.462209961632188E-3</v>
      </c>
      <c r="BU82">
        <v>2.4288514734241068E-2</v>
      </c>
    </row>
    <row r="83" spans="1:73" x14ac:dyDescent="0.35">
      <c r="A83">
        <v>1060</v>
      </c>
      <c r="B83">
        <v>561.84535215654716</v>
      </c>
      <c r="C83">
        <v>1.6235104505189428E-3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2.1599284173767401E-3</v>
      </c>
      <c r="O83">
        <v>1.5351751139391459E-2</v>
      </c>
      <c r="P83">
        <v>4.6006135513275502E-2</v>
      </c>
      <c r="Q83">
        <v>7.813236396633054E-2</v>
      </c>
      <c r="R83">
        <v>0.10127768183845767</v>
      </c>
      <c r="S83">
        <v>0.11032999053546126</v>
      </c>
      <c r="T83">
        <v>0.12063240437829026</v>
      </c>
      <c r="U83">
        <v>0.1246012698994159</v>
      </c>
      <c r="V83">
        <v>0.13552077976660168</v>
      </c>
      <c r="W83">
        <v>0.13552077976660168</v>
      </c>
      <c r="X83">
        <v>0.13552077976660168</v>
      </c>
      <c r="Y83">
        <v>0.13552077976660168</v>
      </c>
      <c r="Z83">
        <v>0.13552077976660168</v>
      </c>
      <c r="AA83">
        <v>0.13552077976660168</v>
      </c>
      <c r="AB83">
        <v>0.13552077976660168</v>
      </c>
      <c r="AC83">
        <v>0.13552077976660168</v>
      </c>
      <c r="AD83">
        <v>0.13552077976660168</v>
      </c>
      <c r="AE83">
        <v>0.13552077976660168</v>
      </c>
      <c r="AF83">
        <v>0.13552077976660168</v>
      </c>
      <c r="AG83">
        <v>0.13552077976660168</v>
      </c>
      <c r="AH83">
        <v>0.13552077976660168</v>
      </c>
      <c r="AI83">
        <v>0.13552077976660168</v>
      </c>
      <c r="AJ83">
        <v>0.13552077976660168</v>
      </c>
      <c r="AK83">
        <v>0.13552077976660168</v>
      </c>
      <c r="AL83">
        <v>0.13552077976660168</v>
      </c>
      <c r="AM83">
        <v>0.13552077976660168</v>
      </c>
      <c r="AN83">
        <v>0.13552077976660168</v>
      </c>
      <c r="AO83">
        <v>0.13552077976660168</v>
      </c>
      <c r="AP83">
        <v>0.13552077976660168</v>
      </c>
      <c r="AQ83">
        <v>0.13552077976660168</v>
      </c>
      <c r="AR83">
        <v>0.13552077976660168</v>
      </c>
      <c r="AS83">
        <v>0.13552077976660168</v>
      </c>
      <c r="AT83">
        <v>0.13552077976660168</v>
      </c>
      <c r="AU83">
        <v>0.13552077976660168</v>
      </c>
      <c r="AV83">
        <v>0.13552077976660168</v>
      </c>
      <c r="AW83">
        <v>0.13552077976660168</v>
      </c>
      <c r="AX83">
        <v>0.13552077976660168</v>
      </c>
      <c r="AY83">
        <v>0.13552077976660168</v>
      </c>
      <c r="AZ83">
        <v>0.13552077976660168</v>
      </c>
      <c r="BA83">
        <v>0.13552077976660168</v>
      </c>
      <c r="BB83">
        <v>0.13552077976660168</v>
      </c>
      <c r="BC83">
        <v>0.13552077976660168</v>
      </c>
      <c r="BD83">
        <v>0.12887342194589704</v>
      </c>
      <c r="BE83">
        <v>0.11386022312275805</v>
      </c>
      <c r="BF83">
        <v>0.11386022312275805</v>
      </c>
      <c r="BG83">
        <v>0.11103109177000141</v>
      </c>
      <c r="BH83">
        <v>0.11103109177000141</v>
      </c>
      <c r="BI83">
        <v>8.492186582415201E-2</v>
      </c>
      <c r="BJ83">
        <v>3.8971359579641207E-2</v>
      </c>
      <c r="BK83">
        <v>1.4014966719019273E-2</v>
      </c>
      <c r="BL83">
        <v>3.1110391915857493E-3</v>
      </c>
      <c r="BM83">
        <v>9.7565108667094095E-4</v>
      </c>
      <c r="BN83">
        <v>9.7565108667094095E-4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2.402381307324214E-2</v>
      </c>
    </row>
    <row r="84" spans="1:73" x14ac:dyDescent="0.35">
      <c r="A84">
        <v>1064</v>
      </c>
      <c r="B84">
        <v>503.45465691744363</v>
      </c>
      <c r="C84">
        <v>1.4547844771351892E-3</v>
      </c>
      <c r="D84">
        <v>30</v>
      </c>
      <c r="E84">
        <v>562</v>
      </c>
      <c r="F84">
        <v>-502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2.1599284173767401E-3</v>
      </c>
      <c r="O84">
        <v>1.5351751139391459E-2</v>
      </c>
      <c r="P84">
        <v>4.6006135513275502E-2</v>
      </c>
      <c r="Q84">
        <v>7.813236396633054E-2</v>
      </c>
      <c r="R84">
        <v>0.10127768183845767</v>
      </c>
      <c r="S84">
        <v>0.11032999053546126</v>
      </c>
      <c r="T84">
        <v>0.12063240437829026</v>
      </c>
      <c r="U84">
        <v>0.1260560543765511</v>
      </c>
      <c r="V84">
        <v>0.13697556424373686</v>
      </c>
      <c r="W84">
        <v>0.13697556424373686</v>
      </c>
      <c r="X84">
        <v>0.13697556424373686</v>
      </c>
      <c r="Y84">
        <v>0.13697556424373686</v>
      </c>
      <c r="Z84">
        <v>0.13697556424373686</v>
      </c>
      <c r="AA84">
        <v>0.13697556424373686</v>
      </c>
      <c r="AB84">
        <v>0.13697556424373686</v>
      </c>
      <c r="AC84">
        <v>0.13697556424373686</v>
      </c>
      <c r="AD84">
        <v>0.13697556424373686</v>
      </c>
      <c r="AE84">
        <v>0.13697556424373686</v>
      </c>
      <c r="AF84">
        <v>0.13697556424373686</v>
      </c>
      <c r="AG84">
        <v>0.13697556424373686</v>
      </c>
      <c r="AH84">
        <v>0.13697556424373686</v>
      </c>
      <c r="AI84">
        <v>0.13697556424373686</v>
      </c>
      <c r="AJ84">
        <v>0.13697556424373686</v>
      </c>
      <c r="AK84">
        <v>0.13697556424373686</v>
      </c>
      <c r="AL84">
        <v>0.13697556424373686</v>
      </c>
      <c r="AM84">
        <v>0.13697556424373686</v>
      </c>
      <c r="AN84">
        <v>0.13697556424373686</v>
      </c>
      <c r="AO84">
        <v>0.13697556424373686</v>
      </c>
      <c r="AP84">
        <v>0.13697556424373686</v>
      </c>
      <c r="AQ84">
        <v>0.13697556424373686</v>
      </c>
      <c r="AR84">
        <v>0.13697556424373686</v>
      </c>
      <c r="AS84">
        <v>0.13697556424373686</v>
      </c>
      <c r="AT84">
        <v>0.13697556424373686</v>
      </c>
      <c r="AU84">
        <v>0.13697556424373686</v>
      </c>
      <c r="AV84">
        <v>0.13697556424373686</v>
      </c>
      <c r="AW84">
        <v>0.13697556424373686</v>
      </c>
      <c r="AX84">
        <v>0.13697556424373686</v>
      </c>
      <c r="AY84">
        <v>0.13697556424373686</v>
      </c>
      <c r="AZ84">
        <v>0.13697556424373686</v>
      </c>
      <c r="BA84">
        <v>0.13697556424373686</v>
      </c>
      <c r="BB84">
        <v>0.13697556424373686</v>
      </c>
      <c r="BC84">
        <v>0.13697556424373686</v>
      </c>
      <c r="BD84">
        <v>0.13032820642303222</v>
      </c>
      <c r="BE84">
        <v>0.11531500759989324</v>
      </c>
      <c r="BF84">
        <v>0.11531500759989324</v>
      </c>
      <c r="BG84">
        <v>0.1124858762471366</v>
      </c>
      <c r="BH84">
        <v>0.1124858762471366</v>
      </c>
      <c r="BI84">
        <v>8.492186582415201E-2</v>
      </c>
      <c r="BJ84">
        <v>3.8971359579641207E-2</v>
      </c>
      <c r="BK84">
        <v>1.4014966719019273E-2</v>
      </c>
      <c r="BL84">
        <v>3.1110391915857493E-3</v>
      </c>
      <c r="BM84">
        <v>9.7565108667094095E-4</v>
      </c>
      <c r="BN84">
        <v>9.7565108667094095E-4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3.1712349015479702E-3</v>
      </c>
      <c r="BU84">
        <v>2.317676775804553E-2</v>
      </c>
    </row>
    <row r="85" spans="1:73" x14ac:dyDescent="0.35">
      <c r="A85">
        <v>1057</v>
      </c>
      <c r="B85">
        <v>431.95051641343429</v>
      </c>
      <c r="C85">
        <v>1.248165842811614E-3</v>
      </c>
      <c r="D85">
        <v>20</v>
      </c>
      <c r="E85">
        <v>548.5</v>
      </c>
      <c r="F85">
        <v>-508.5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2.1599284173767401E-3</v>
      </c>
      <c r="O85">
        <v>1.5351751139391459E-2</v>
      </c>
      <c r="P85">
        <v>4.6006135513275502E-2</v>
      </c>
      <c r="Q85">
        <v>7.813236396633054E-2</v>
      </c>
      <c r="R85">
        <v>0.10127768183845767</v>
      </c>
      <c r="S85">
        <v>0.11032999053546126</v>
      </c>
      <c r="T85">
        <v>0.12188057022110187</v>
      </c>
      <c r="U85">
        <v>0.12730422021936272</v>
      </c>
      <c r="V85">
        <v>0.13822373008654848</v>
      </c>
      <c r="W85">
        <v>0.13822373008654848</v>
      </c>
      <c r="X85">
        <v>0.13822373008654848</v>
      </c>
      <c r="Y85">
        <v>0.13822373008654848</v>
      </c>
      <c r="Z85">
        <v>0.13822373008654848</v>
      </c>
      <c r="AA85">
        <v>0.13822373008654848</v>
      </c>
      <c r="AB85">
        <v>0.13822373008654848</v>
      </c>
      <c r="AC85">
        <v>0.13822373008654848</v>
      </c>
      <c r="AD85">
        <v>0.13822373008654848</v>
      </c>
      <c r="AE85">
        <v>0.13822373008654848</v>
      </c>
      <c r="AF85">
        <v>0.13822373008654848</v>
      </c>
      <c r="AG85">
        <v>0.13822373008654848</v>
      </c>
      <c r="AH85">
        <v>0.13822373008654848</v>
      </c>
      <c r="AI85">
        <v>0.13822373008654848</v>
      </c>
      <c r="AJ85">
        <v>0.13822373008654848</v>
      </c>
      <c r="AK85">
        <v>0.13822373008654848</v>
      </c>
      <c r="AL85">
        <v>0.13822373008654848</v>
      </c>
      <c r="AM85">
        <v>0.13822373008654848</v>
      </c>
      <c r="AN85">
        <v>0.13822373008654848</v>
      </c>
      <c r="AO85">
        <v>0.13822373008654848</v>
      </c>
      <c r="AP85">
        <v>0.13822373008654848</v>
      </c>
      <c r="AQ85">
        <v>0.13822373008654848</v>
      </c>
      <c r="AR85">
        <v>0.13822373008654848</v>
      </c>
      <c r="AS85">
        <v>0.13822373008654848</v>
      </c>
      <c r="AT85">
        <v>0.13822373008654848</v>
      </c>
      <c r="AU85">
        <v>0.13822373008654848</v>
      </c>
      <c r="AV85">
        <v>0.13822373008654848</v>
      </c>
      <c r="AW85">
        <v>0.13822373008654848</v>
      </c>
      <c r="AX85">
        <v>0.13822373008654848</v>
      </c>
      <c r="AY85">
        <v>0.13822373008654848</v>
      </c>
      <c r="AZ85">
        <v>0.13822373008654848</v>
      </c>
      <c r="BA85">
        <v>0.13822373008654848</v>
      </c>
      <c r="BB85">
        <v>0.13822373008654848</v>
      </c>
      <c r="BC85">
        <v>0.13822373008654848</v>
      </c>
      <c r="BD85">
        <v>0.13157637226584384</v>
      </c>
      <c r="BE85">
        <v>0.11656317344270485</v>
      </c>
      <c r="BF85">
        <v>0.11656317344270485</v>
      </c>
      <c r="BG85">
        <v>0.11373404208994821</v>
      </c>
      <c r="BH85">
        <v>0.1124858762471366</v>
      </c>
      <c r="BI85">
        <v>8.492186582415201E-2</v>
      </c>
      <c r="BJ85">
        <v>3.8971359579641207E-2</v>
      </c>
      <c r="BK85">
        <v>1.4014966719019273E-2</v>
      </c>
      <c r="BL85">
        <v>3.1110391915857493E-3</v>
      </c>
      <c r="BM85">
        <v>9.7565108667094095E-4</v>
      </c>
      <c r="BN85">
        <v>9.7565108667094095E-4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5.8275527958858153E-3</v>
      </c>
      <c r="BU85">
        <v>2.1747378788651281E-2</v>
      </c>
    </row>
    <row r="86" spans="1:73" x14ac:dyDescent="0.35">
      <c r="A86">
        <v>1057</v>
      </c>
      <c r="B86">
        <v>521.23956872838221</v>
      </c>
      <c r="C86">
        <v>1.5061758254408906E-3</v>
      </c>
      <c r="D86">
        <v>10</v>
      </c>
      <c r="E86">
        <v>538.5</v>
      </c>
      <c r="F86">
        <v>-518.5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2.1599284173767401E-3</v>
      </c>
      <c r="O86">
        <v>1.5351751139391459E-2</v>
      </c>
      <c r="P86">
        <v>4.6006135513275502E-2</v>
      </c>
      <c r="Q86">
        <v>7.813236396633054E-2</v>
      </c>
      <c r="R86">
        <v>0.10127768183845767</v>
      </c>
      <c r="S86">
        <v>0.11032999053546126</v>
      </c>
      <c r="T86">
        <v>0.12338674604654276</v>
      </c>
      <c r="U86">
        <v>0.1288103960448036</v>
      </c>
      <c r="V86">
        <v>0.13972990591198936</v>
      </c>
      <c r="W86">
        <v>0.13972990591198936</v>
      </c>
      <c r="X86">
        <v>0.13972990591198936</v>
      </c>
      <c r="Y86">
        <v>0.13972990591198936</v>
      </c>
      <c r="Z86">
        <v>0.13972990591198936</v>
      </c>
      <c r="AA86">
        <v>0.13972990591198936</v>
      </c>
      <c r="AB86">
        <v>0.13972990591198936</v>
      </c>
      <c r="AC86">
        <v>0.13972990591198936</v>
      </c>
      <c r="AD86">
        <v>0.13972990591198936</v>
      </c>
      <c r="AE86">
        <v>0.13972990591198936</v>
      </c>
      <c r="AF86">
        <v>0.13972990591198936</v>
      </c>
      <c r="AG86">
        <v>0.13972990591198936</v>
      </c>
      <c r="AH86">
        <v>0.13972990591198936</v>
      </c>
      <c r="AI86">
        <v>0.13972990591198936</v>
      </c>
      <c r="AJ86">
        <v>0.13972990591198936</v>
      </c>
      <c r="AK86">
        <v>0.13972990591198936</v>
      </c>
      <c r="AL86">
        <v>0.13972990591198936</v>
      </c>
      <c r="AM86">
        <v>0.13972990591198936</v>
      </c>
      <c r="AN86">
        <v>0.13972990591198936</v>
      </c>
      <c r="AO86">
        <v>0.13972990591198936</v>
      </c>
      <c r="AP86">
        <v>0.13972990591198936</v>
      </c>
      <c r="AQ86">
        <v>0.13972990591198936</v>
      </c>
      <c r="AR86">
        <v>0.13972990591198936</v>
      </c>
      <c r="AS86">
        <v>0.13972990591198936</v>
      </c>
      <c r="AT86">
        <v>0.13972990591198936</v>
      </c>
      <c r="AU86">
        <v>0.13972990591198936</v>
      </c>
      <c r="AV86">
        <v>0.13972990591198936</v>
      </c>
      <c r="AW86">
        <v>0.13972990591198936</v>
      </c>
      <c r="AX86">
        <v>0.13972990591198936</v>
      </c>
      <c r="AY86">
        <v>0.13972990591198936</v>
      </c>
      <c r="AZ86">
        <v>0.13972990591198936</v>
      </c>
      <c r="BA86">
        <v>0.13972990591198936</v>
      </c>
      <c r="BB86">
        <v>0.13972990591198936</v>
      </c>
      <c r="BC86">
        <v>0.13972990591198936</v>
      </c>
      <c r="BD86">
        <v>0.13308254809128472</v>
      </c>
      <c r="BE86">
        <v>0.11806934926814575</v>
      </c>
      <c r="BF86">
        <v>0.11806934926814575</v>
      </c>
      <c r="BG86">
        <v>0.1152402179153891</v>
      </c>
      <c r="BH86">
        <v>0.1124858762471366</v>
      </c>
      <c r="BI86">
        <v>8.492186582415201E-2</v>
      </c>
      <c r="BJ86">
        <v>3.8971359579641207E-2</v>
      </c>
      <c r="BK86">
        <v>1.4014966719019273E-2</v>
      </c>
      <c r="BL86">
        <v>3.1110391915857493E-3</v>
      </c>
      <c r="BM86">
        <v>9.7565108667094095E-4</v>
      </c>
      <c r="BN86">
        <v>9.7565108667094095E-4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9.9141957102517608E-3</v>
      </c>
      <c r="BU86">
        <v>2.1660556643843615E-2</v>
      </c>
    </row>
    <row r="87" spans="1:73" x14ac:dyDescent="0.35">
      <c r="A87">
        <v>1060</v>
      </c>
      <c r="B87">
        <v>623.6867240750189</v>
      </c>
      <c r="C87">
        <v>1.8022075122614649E-3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2.1599284173767401E-3</v>
      </c>
      <c r="O87">
        <v>1.5351751139391459E-2</v>
      </c>
      <c r="P87">
        <v>4.6006135513275502E-2</v>
      </c>
      <c r="Q87">
        <v>7.813236396633054E-2</v>
      </c>
      <c r="R87">
        <v>0.10127768183845767</v>
      </c>
      <c r="S87">
        <v>0.11032999053546126</v>
      </c>
      <c r="T87">
        <v>0.12518895355880422</v>
      </c>
      <c r="U87">
        <v>0.13061260355706505</v>
      </c>
      <c r="V87">
        <v>0.14153211342425082</v>
      </c>
      <c r="W87">
        <v>0.14153211342425082</v>
      </c>
      <c r="X87">
        <v>0.14153211342425082</v>
      </c>
      <c r="Y87">
        <v>0.14153211342425082</v>
      </c>
      <c r="Z87">
        <v>0.14153211342425082</v>
      </c>
      <c r="AA87">
        <v>0.14153211342425082</v>
      </c>
      <c r="AB87">
        <v>0.14153211342425082</v>
      </c>
      <c r="AC87">
        <v>0.14153211342425082</v>
      </c>
      <c r="AD87">
        <v>0.14153211342425082</v>
      </c>
      <c r="AE87">
        <v>0.14153211342425082</v>
      </c>
      <c r="AF87">
        <v>0.14153211342425082</v>
      </c>
      <c r="AG87">
        <v>0.14153211342425082</v>
      </c>
      <c r="AH87">
        <v>0.14153211342425082</v>
      </c>
      <c r="AI87">
        <v>0.14153211342425082</v>
      </c>
      <c r="AJ87">
        <v>0.14153211342425082</v>
      </c>
      <c r="AK87">
        <v>0.14153211342425082</v>
      </c>
      <c r="AL87">
        <v>0.14153211342425082</v>
      </c>
      <c r="AM87">
        <v>0.14153211342425082</v>
      </c>
      <c r="AN87">
        <v>0.14153211342425082</v>
      </c>
      <c r="AO87">
        <v>0.14153211342425082</v>
      </c>
      <c r="AP87">
        <v>0.14153211342425082</v>
      </c>
      <c r="AQ87">
        <v>0.14153211342425082</v>
      </c>
      <c r="AR87">
        <v>0.14153211342425082</v>
      </c>
      <c r="AS87">
        <v>0.14153211342425082</v>
      </c>
      <c r="AT87">
        <v>0.14153211342425082</v>
      </c>
      <c r="AU87">
        <v>0.14153211342425082</v>
      </c>
      <c r="AV87">
        <v>0.14153211342425082</v>
      </c>
      <c r="AW87">
        <v>0.14153211342425082</v>
      </c>
      <c r="AX87">
        <v>0.14153211342425082</v>
      </c>
      <c r="AY87">
        <v>0.14153211342425082</v>
      </c>
      <c r="AZ87">
        <v>0.14153211342425082</v>
      </c>
      <c r="BA87">
        <v>0.14153211342425082</v>
      </c>
      <c r="BB87">
        <v>0.14153211342425082</v>
      </c>
      <c r="BC87">
        <v>0.14153211342425082</v>
      </c>
      <c r="BD87">
        <v>0.13488475560354618</v>
      </c>
      <c r="BE87">
        <v>0.11987155678040722</v>
      </c>
      <c r="BF87">
        <v>0.11987155678040722</v>
      </c>
      <c r="BG87">
        <v>0.1152402179153891</v>
      </c>
      <c r="BH87">
        <v>0.1124858762471366</v>
      </c>
      <c r="BI87">
        <v>8.492186582415201E-2</v>
      </c>
      <c r="BJ87">
        <v>3.8971359579641207E-2</v>
      </c>
      <c r="BK87">
        <v>1.4014966719019273E-2</v>
      </c>
      <c r="BL87">
        <v>3.1110391915857493E-3</v>
      </c>
      <c r="BM87">
        <v>9.7565108667094095E-4</v>
      </c>
      <c r="BN87">
        <v>9.7565108667094095E-4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1.2754457321687201E-2</v>
      </c>
      <c r="BU87">
        <v>2.1660556643843601E-2</v>
      </c>
    </row>
    <row r="88" spans="1:73" x14ac:dyDescent="0.35">
      <c r="A88">
        <v>1067</v>
      </c>
      <c r="B88">
        <v>608.53608802773192</v>
      </c>
      <c r="C88">
        <v>1.7584281771466203E-3</v>
      </c>
      <c r="D88">
        <v>-10</v>
      </c>
      <c r="E88">
        <v>523.5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2.1599284173767401E-3</v>
      </c>
      <c r="O88">
        <v>1.5351751139391459E-2</v>
      </c>
      <c r="P88">
        <v>4.6006135513275502E-2</v>
      </c>
      <c r="Q88">
        <v>7.813236396633054E-2</v>
      </c>
      <c r="R88">
        <v>0.10127768183845767</v>
      </c>
      <c r="S88">
        <v>0.11208841871260788</v>
      </c>
      <c r="T88">
        <v>0.12694738173595083</v>
      </c>
      <c r="U88">
        <v>0.13237103173421166</v>
      </c>
      <c r="V88">
        <v>0.14329054160139743</v>
      </c>
      <c r="W88">
        <v>0.14329054160139743</v>
      </c>
      <c r="X88">
        <v>0.14329054160139743</v>
      </c>
      <c r="Y88">
        <v>0.14329054160139743</v>
      </c>
      <c r="Z88">
        <v>0.14329054160139743</v>
      </c>
      <c r="AA88">
        <v>0.14329054160139743</v>
      </c>
      <c r="AB88">
        <v>0.14329054160139743</v>
      </c>
      <c r="AC88">
        <v>0.14329054160139743</v>
      </c>
      <c r="AD88">
        <v>0.14329054160139743</v>
      </c>
      <c r="AE88">
        <v>0.14329054160139743</v>
      </c>
      <c r="AF88">
        <v>0.14329054160139743</v>
      </c>
      <c r="AG88">
        <v>0.14329054160139743</v>
      </c>
      <c r="AH88">
        <v>0.14329054160139743</v>
      </c>
      <c r="AI88">
        <v>0.14329054160139743</v>
      </c>
      <c r="AJ88">
        <v>0.14329054160139743</v>
      </c>
      <c r="AK88">
        <v>0.14329054160139743</v>
      </c>
      <c r="AL88">
        <v>0.14329054160139743</v>
      </c>
      <c r="AM88">
        <v>0.14329054160139743</v>
      </c>
      <c r="AN88">
        <v>0.14329054160139743</v>
      </c>
      <c r="AO88">
        <v>0.14329054160139743</v>
      </c>
      <c r="AP88">
        <v>0.14329054160139743</v>
      </c>
      <c r="AQ88">
        <v>0.14329054160139743</v>
      </c>
      <c r="AR88">
        <v>0.14329054160139743</v>
      </c>
      <c r="AS88">
        <v>0.14329054160139743</v>
      </c>
      <c r="AT88">
        <v>0.14329054160139743</v>
      </c>
      <c r="AU88">
        <v>0.14329054160139743</v>
      </c>
      <c r="AV88">
        <v>0.14329054160139743</v>
      </c>
      <c r="AW88">
        <v>0.14329054160139743</v>
      </c>
      <c r="AX88">
        <v>0.14329054160139743</v>
      </c>
      <c r="AY88">
        <v>0.14329054160139743</v>
      </c>
      <c r="AZ88">
        <v>0.14329054160139743</v>
      </c>
      <c r="BA88">
        <v>0.14329054160139743</v>
      </c>
      <c r="BB88">
        <v>0.14329054160139743</v>
      </c>
      <c r="BC88">
        <v>0.14329054160139743</v>
      </c>
      <c r="BD88">
        <v>0.13664318378069279</v>
      </c>
      <c r="BE88">
        <v>0.12162998495755384</v>
      </c>
      <c r="BF88">
        <v>0.12162998495755384</v>
      </c>
      <c r="BG88">
        <v>0.1152402179153891</v>
      </c>
      <c r="BH88">
        <v>0.1124858762471366</v>
      </c>
      <c r="BI88">
        <v>8.492186582415201E-2</v>
      </c>
      <c r="BJ88">
        <v>3.8971359579641207E-2</v>
      </c>
      <c r="BK88">
        <v>1.4014966719019273E-2</v>
      </c>
      <c r="BL88">
        <v>3.1110391915857493E-3</v>
      </c>
      <c r="BM88">
        <v>9.7565108667094095E-4</v>
      </c>
      <c r="BN88">
        <v>9.7565108667094095E-4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1.5494699648652799E-2</v>
      </c>
      <c r="BU88">
        <v>2.1660556643843587E-2</v>
      </c>
    </row>
    <row r="89" spans="1:73" x14ac:dyDescent="0.35">
      <c r="A89">
        <v>1060</v>
      </c>
      <c r="B89">
        <v>540.921452354434</v>
      </c>
      <c r="C89">
        <v>1.5630486706644806E-3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2.1599284173767401E-3</v>
      </c>
      <c r="O89">
        <v>1.5351751139391459E-2</v>
      </c>
      <c r="P89">
        <v>4.6006135513275502E-2</v>
      </c>
      <c r="Q89">
        <v>7.813236396633054E-2</v>
      </c>
      <c r="R89">
        <v>0.10127768183845767</v>
      </c>
      <c r="S89">
        <v>0.11365146738327236</v>
      </c>
      <c r="T89">
        <v>0.12851043040661531</v>
      </c>
      <c r="U89">
        <v>0.13393408040487614</v>
      </c>
      <c r="V89">
        <v>0.14485359027206191</v>
      </c>
      <c r="W89">
        <v>0.14485359027206191</v>
      </c>
      <c r="X89">
        <v>0.14485359027206191</v>
      </c>
      <c r="Y89">
        <v>0.14485359027206191</v>
      </c>
      <c r="Z89">
        <v>0.14485359027206191</v>
      </c>
      <c r="AA89">
        <v>0.14485359027206191</v>
      </c>
      <c r="AB89">
        <v>0.14485359027206191</v>
      </c>
      <c r="AC89">
        <v>0.14485359027206191</v>
      </c>
      <c r="AD89">
        <v>0.14485359027206191</v>
      </c>
      <c r="AE89">
        <v>0.14485359027206191</v>
      </c>
      <c r="AF89">
        <v>0.14485359027206191</v>
      </c>
      <c r="AG89">
        <v>0.14485359027206191</v>
      </c>
      <c r="AH89">
        <v>0.14485359027206191</v>
      </c>
      <c r="AI89">
        <v>0.14485359027206191</v>
      </c>
      <c r="AJ89">
        <v>0.14485359027206191</v>
      </c>
      <c r="AK89">
        <v>0.14485359027206191</v>
      </c>
      <c r="AL89">
        <v>0.14485359027206191</v>
      </c>
      <c r="AM89">
        <v>0.14485359027206191</v>
      </c>
      <c r="AN89">
        <v>0.14485359027206191</v>
      </c>
      <c r="AO89">
        <v>0.14485359027206191</v>
      </c>
      <c r="AP89">
        <v>0.14485359027206191</v>
      </c>
      <c r="AQ89">
        <v>0.14485359027206191</v>
      </c>
      <c r="AR89">
        <v>0.14485359027206191</v>
      </c>
      <c r="AS89">
        <v>0.14485359027206191</v>
      </c>
      <c r="AT89">
        <v>0.14485359027206191</v>
      </c>
      <c r="AU89">
        <v>0.14485359027206191</v>
      </c>
      <c r="AV89">
        <v>0.14485359027206191</v>
      </c>
      <c r="AW89">
        <v>0.14485359027206191</v>
      </c>
      <c r="AX89">
        <v>0.14485359027206191</v>
      </c>
      <c r="AY89">
        <v>0.14485359027206191</v>
      </c>
      <c r="AZ89">
        <v>0.14485359027206191</v>
      </c>
      <c r="BA89">
        <v>0.14485359027206191</v>
      </c>
      <c r="BB89">
        <v>0.14485359027206191</v>
      </c>
      <c r="BC89">
        <v>0.14485359027206191</v>
      </c>
      <c r="BD89">
        <v>0.13820623245135727</v>
      </c>
      <c r="BE89">
        <v>0.12319303362821832</v>
      </c>
      <c r="BF89">
        <v>0.12319303362821832</v>
      </c>
      <c r="BG89">
        <v>0.1152402179153891</v>
      </c>
      <c r="BH89">
        <v>0.1124858762471366</v>
      </c>
      <c r="BI89">
        <v>8.492186582415201E-2</v>
      </c>
      <c r="BJ89">
        <v>3.8971359579641207E-2</v>
      </c>
      <c r="BK89">
        <v>1.4014966719019273E-2</v>
      </c>
      <c r="BL89">
        <v>3.1110391915857493E-3</v>
      </c>
      <c r="BM89">
        <v>9.7565108667094095E-4</v>
      </c>
      <c r="BN89">
        <v>9.7565108667094095E-4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1.7633309349509324E-2</v>
      </c>
      <c r="BU89">
        <v>1.5502448144532111E-2</v>
      </c>
    </row>
    <row r="90" spans="1:73" x14ac:dyDescent="0.35">
      <c r="A90">
        <v>1057</v>
      </c>
      <c r="B90">
        <v>510.43638906824026</v>
      </c>
      <c r="C90">
        <v>1.4749589167136876E-3</v>
      </c>
      <c r="D90">
        <v>-30</v>
      </c>
      <c r="E90">
        <v>498.5</v>
      </c>
      <c r="F90">
        <v>-558.5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2.1599284173767401E-3</v>
      </c>
      <c r="O90">
        <v>1.5351751139391459E-2</v>
      </c>
      <c r="P90">
        <v>4.6006135513275502E-2</v>
      </c>
      <c r="Q90">
        <v>7.813236396633054E-2</v>
      </c>
      <c r="R90">
        <v>0.10127768183845767</v>
      </c>
      <c r="S90">
        <v>0.11512642629998605</v>
      </c>
      <c r="T90">
        <v>0.12998538932332898</v>
      </c>
      <c r="U90">
        <v>0.13540903932158982</v>
      </c>
      <c r="V90">
        <v>0.14632854918877558</v>
      </c>
      <c r="W90">
        <v>0.14632854918877558</v>
      </c>
      <c r="X90">
        <v>0.14632854918877558</v>
      </c>
      <c r="Y90">
        <v>0.14632854918877558</v>
      </c>
      <c r="Z90">
        <v>0.14632854918877558</v>
      </c>
      <c r="AA90">
        <v>0.14632854918877558</v>
      </c>
      <c r="AB90">
        <v>0.14632854918877558</v>
      </c>
      <c r="AC90">
        <v>0.14632854918877558</v>
      </c>
      <c r="AD90">
        <v>0.14632854918877558</v>
      </c>
      <c r="AE90">
        <v>0.14632854918877558</v>
      </c>
      <c r="AF90">
        <v>0.14632854918877558</v>
      </c>
      <c r="AG90">
        <v>0.14632854918877558</v>
      </c>
      <c r="AH90">
        <v>0.14632854918877558</v>
      </c>
      <c r="AI90">
        <v>0.14632854918877558</v>
      </c>
      <c r="AJ90">
        <v>0.14632854918877558</v>
      </c>
      <c r="AK90">
        <v>0.14632854918877558</v>
      </c>
      <c r="AL90">
        <v>0.14632854918877558</v>
      </c>
      <c r="AM90">
        <v>0.14632854918877558</v>
      </c>
      <c r="AN90">
        <v>0.14632854918877558</v>
      </c>
      <c r="AO90">
        <v>0.14632854918877558</v>
      </c>
      <c r="AP90">
        <v>0.14632854918877558</v>
      </c>
      <c r="AQ90">
        <v>0.14632854918877558</v>
      </c>
      <c r="AR90">
        <v>0.14632854918877558</v>
      </c>
      <c r="AS90">
        <v>0.14632854918877558</v>
      </c>
      <c r="AT90">
        <v>0.14632854918877558</v>
      </c>
      <c r="AU90">
        <v>0.14632854918877558</v>
      </c>
      <c r="AV90">
        <v>0.14632854918877558</v>
      </c>
      <c r="AW90">
        <v>0.14632854918877558</v>
      </c>
      <c r="AX90">
        <v>0.14632854918877558</v>
      </c>
      <c r="AY90">
        <v>0.14632854918877558</v>
      </c>
      <c r="AZ90">
        <v>0.14632854918877558</v>
      </c>
      <c r="BA90">
        <v>0.14632854918877558</v>
      </c>
      <c r="BB90">
        <v>0.14632854918877558</v>
      </c>
      <c r="BC90">
        <v>0.14632854918877558</v>
      </c>
      <c r="BD90">
        <v>0.13968119136807094</v>
      </c>
      <c r="BE90">
        <v>0.12466799254493201</v>
      </c>
      <c r="BF90">
        <v>0.12319303362821832</v>
      </c>
      <c r="BG90">
        <v>0.1152402179153891</v>
      </c>
      <c r="BH90">
        <v>0.1124858762471366</v>
      </c>
      <c r="BI90">
        <v>8.492186582415201E-2</v>
      </c>
      <c r="BJ90">
        <v>3.8971359579641207E-2</v>
      </c>
      <c r="BK90">
        <v>1.4014966719019273E-2</v>
      </c>
      <c r="BL90">
        <v>3.1110391915857493E-3</v>
      </c>
      <c r="BM90">
        <v>9.7565108667094095E-4</v>
      </c>
      <c r="BN90">
        <v>9.7565108667094095E-4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2.2360150131635628E-2</v>
      </c>
      <c r="BU90">
        <v>9.0409291899625488E-3</v>
      </c>
    </row>
    <row r="91" spans="1:73" x14ac:dyDescent="0.35">
      <c r="A91">
        <v>1057</v>
      </c>
      <c r="B91">
        <v>544.07913393668878</v>
      </c>
      <c r="C91">
        <v>1.5721731192845938E-3</v>
      </c>
      <c r="D91">
        <v>-40</v>
      </c>
      <c r="E91">
        <v>488.5</v>
      </c>
      <c r="F91">
        <v>-568.5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2.1599284173767401E-3</v>
      </c>
      <c r="O91">
        <v>1.5351751139391459E-2</v>
      </c>
      <c r="P91">
        <v>4.6006135513275502E-2</v>
      </c>
      <c r="Q91">
        <v>7.813236396633054E-2</v>
      </c>
      <c r="R91">
        <v>0.10284985495774226</v>
      </c>
      <c r="S91">
        <v>0.11669859941927065</v>
      </c>
      <c r="T91">
        <v>0.13155756244261357</v>
      </c>
      <c r="U91">
        <v>0.13698121244087441</v>
      </c>
      <c r="V91">
        <v>0.14790072230806017</v>
      </c>
      <c r="W91">
        <v>0.14790072230806017</v>
      </c>
      <c r="X91">
        <v>0.14790072230806017</v>
      </c>
      <c r="Y91">
        <v>0.14790072230806017</v>
      </c>
      <c r="Z91">
        <v>0.14790072230806017</v>
      </c>
      <c r="AA91">
        <v>0.14790072230806017</v>
      </c>
      <c r="AB91">
        <v>0.14790072230806017</v>
      </c>
      <c r="AC91">
        <v>0.14790072230806017</v>
      </c>
      <c r="AD91">
        <v>0.14790072230806017</v>
      </c>
      <c r="AE91">
        <v>0.14790072230806017</v>
      </c>
      <c r="AF91">
        <v>0.14790072230806017</v>
      </c>
      <c r="AG91">
        <v>0.14790072230806017</v>
      </c>
      <c r="AH91">
        <v>0.14790072230806017</v>
      </c>
      <c r="AI91">
        <v>0.14790072230806017</v>
      </c>
      <c r="AJ91">
        <v>0.14790072230806017</v>
      </c>
      <c r="AK91">
        <v>0.14790072230806017</v>
      </c>
      <c r="AL91">
        <v>0.14790072230806017</v>
      </c>
      <c r="AM91">
        <v>0.14790072230806017</v>
      </c>
      <c r="AN91">
        <v>0.14790072230806017</v>
      </c>
      <c r="AO91">
        <v>0.14790072230806017</v>
      </c>
      <c r="AP91">
        <v>0.14790072230806017</v>
      </c>
      <c r="AQ91">
        <v>0.14790072230806017</v>
      </c>
      <c r="AR91">
        <v>0.14790072230806017</v>
      </c>
      <c r="AS91">
        <v>0.14790072230806017</v>
      </c>
      <c r="AT91">
        <v>0.14790072230806017</v>
      </c>
      <c r="AU91">
        <v>0.14790072230806017</v>
      </c>
      <c r="AV91">
        <v>0.14790072230806017</v>
      </c>
      <c r="AW91">
        <v>0.14790072230806017</v>
      </c>
      <c r="AX91">
        <v>0.14790072230806017</v>
      </c>
      <c r="AY91">
        <v>0.14790072230806017</v>
      </c>
      <c r="AZ91">
        <v>0.14790072230806017</v>
      </c>
      <c r="BA91">
        <v>0.14790072230806017</v>
      </c>
      <c r="BB91">
        <v>0.14790072230806017</v>
      </c>
      <c r="BC91">
        <v>0.14790072230806017</v>
      </c>
      <c r="BD91">
        <v>0.14125336448735554</v>
      </c>
      <c r="BE91">
        <v>0.12624016566421661</v>
      </c>
      <c r="BF91">
        <v>0.12319303362821832</v>
      </c>
      <c r="BG91">
        <v>0.1152402179153891</v>
      </c>
      <c r="BH91">
        <v>0.1124858762471366</v>
      </c>
      <c r="BI91">
        <v>8.492186582415201E-2</v>
      </c>
      <c r="BJ91">
        <v>3.8971359579641207E-2</v>
      </c>
      <c r="BK91">
        <v>1.4014966719019273E-2</v>
      </c>
      <c r="BL91">
        <v>3.1110391915857493E-3</v>
      </c>
      <c r="BM91">
        <v>9.7565108667094095E-4</v>
      </c>
      <c r="BN91">
        <v>9.7565108667094095E-4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2.7921139287078345E-2</v>
      </c>
      <c r="BU91">
        <v>5.2193700253886088E-3</v>
      </c>
    </row>
    <row r="92" spans="1:73" x14ac:dyDescent="0.35">
      <c r="A92">
        <v>1057</v>
      </c>
      <c r="B92">
        <v>513.25555645674558</v>
      </c>
      <c r="C92">
        <v>1.4831051934416748E-3</v>
      </c>
      <c r="D92">
        <v>-30</v>
      </c>
      <c r="E92">
        <v>498.5</v>
      </c>
      <c r="F92">
        <v>-558.5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2.1599284173767401E-3</v>
      </c>
      <c r="O92">
        <v>1.5351751139391459E-2</v>
      </c>
      <c r="P92">
        <v>4.6006135513275502E-2</v>
      </c>
      <c r="Q92">
        <v>7.813236396633054E-2</v>
      </c>
      <c r="R92">
        <v>0.10284985495774226</v>
      </c>
      <c r="S92">
        <v>0.11818170461271232</v>
      </c>
      <c r="T92">
        <v>0.13304066763605524</v>
      </c>
      <c r="U92">
        <v>0.13846431763431608</v>
      </c>
      <c r="V92">
        <v>0.14938382750150184</v>
      </c>
      <c r="W92">
        <v>0.14938382750150184</v>
      </c>
      <c r="X92">
        <v>0.14938382750150184</v>
      </c>
      <c r="Y92">
        <v>0.14938382750150184</v>
      </c>
      <c r="Z92">
        <v>0.14938382750150184</v>
      </c>
      <c r="AA92">
        <v>0.14938382750150184</v>
      </c>
      <c r="AB92">
        <v>0.14938382750150184</v>
      </c>
      <c r="AC92">
        <v>0.14938382750150184</v>
      </c>
      <c r="AD92">
        <v>0.14938382750150184</v>
      </c>
      <c r="AE92">
        <v>0.14938382750150184</v>
      </c>
      <c r="AF92">
        <v>0.14938382750150184</v>
      </c>
      <c r="AG92">
        <v>0.14938382750150184</v>
      </c>
      <c r="AH92">
        <v>0.14938382750150184</v>
      </c>
      <c r="AI92">
        <v>0.14938382750150184</v>
      </c>
      <c r="AJ92">
        <v>0.14938382750150184</v>
      </c>
      <c r="AK92">
        <v>0.14938382750150184</v>
      </c>
      <c r="AL92">
        <v>0.14938382750150184</v>
      </c>
      <c r="AM92">
        <v>0.14938382750150184</v>
      </c>
      <c r="AN92">
        <v>0.14938382750150184</v>
      </c>
      <c r="AO92">
        <v>0.14938382750150184</v>
      </c>
      <c r="AP92">
        <v>0.14938382750150184</v>
      </c>
      <c r="AQ92">
        <v>0.14938382750150184</v>
      </c>
      <c r="AR92">
        <v>0.14938382750150184</v>
      </c>
      <c r="AS92">
        <v>0.14938382750150184</v>
      </c>
      <c r="AT92">
        <v>0.14938382750150184</v>
      </c>
      <c r="AU92">
        <v>0.14938382750150184</v>
      </c>
      <c r="AV92">
        <v>0.14938382750150184</v>
      </c>
      <c r="AW92">
        <v>0.14938382750150184</v>
      </c>
      <c r="AX92">
        <v>0.14938382750150184</v>
      </c>
      <c r="AY92">
        <v>0.14938382750150184</v>
      </c>
      <c r="AZ92">
        <v>0.14938382750150184</v>
      </c>
      <c r="BA92">
        <v>0.14938382750150184</v>
      </c>
      <c r="BB92">
        <v>0.14938382750150184</v>
      </c>
      <c r="BC92">
        <v>0.14938382750150184</v>
      </c>
      <c r="BD92">
        <v>0.1427364696807972</v>
      </c>
      <c r="BE92">
        <v>0.12772327085765828</v>
      </c>
      <c r="BF92">
        <v>0.12319303362821832</v>
      </c>
      <c r="BG92">
        <v>0.1152402179153891</v>
      </c>
      <c r="BH92">
        <v>0.1124858762471366</v>
      </c>
      <c r="BI92">
        <v>8.492186582415201E-2</v>
      </c>
      <c r="BJ92">
        <v>3.8971359579641207E-2</v>
      </c>
      <c r="BK92">
        <v>1.4014966719019273E-2</v>
      </c>
      <c r="BL92">
        <v>3.1110391915857493E-3</v>
      </c>
      <c r="BM92">
        <v>9.7565108667094095E-4</v>
      </c>
      <c r="BN92">
        <v>9.7565108667094095E-4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2.2360150131635614E-2</v>
      </c>
      <c r="BU92">
        <v>9.0409291899625488E-3</v>
      </c>
    </row>
    <row r="93" spans="1:73" x14ac:dyDescent="0.35">
      <c r="A93">
        <v>1060</v>
      </c>
      <c r="B93">
        <v>522.73518022860378</v>
      </c>
      <c r="C93">
        <v>1.5104975500777609E-3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2.1599284173767401E-3</v>
      </c>
      <c r="O93">
        <v>1.5351751139391459E-2</v>
      </c>
      <c r="P93">
        <v>4.6006135513275502E-2</v>
      </c>
      <c r="Q93">
        <v>7.813236396633054E-2</v>
      </c>
      <c r="R93">
        <v>0.10284985495774226</v>
      </c>
      <c r="S93">
        <v>0.11969220216279008</v>
      </c>
      <c r="T93">
        <v>0.134551165186133</v>
      </c>
      <c r="U93">
        <v>0.13997481518439384</v>
      </c>
      <c r="V93">
        <v>0.1508943250515796</v>
      </c>
      <c r="W93">
        <v>0.1508943250515796</v>
      </c>
      <c r="X93">
        <v>0.1508943250515796</v>
      </c>
      <c r="Y93">
        <v>0.1508943250515796</v>
      </c>
      <c r="Z93">
        <v>0.1508943250515796</v>
      </c>
      <c r="AA93">
        <v>0.1508943250515796</v>
      </c>
      <c r="AB93">
        <v>0.1508943250515796</v>
      </c>
      <c r="AC93">
        <v>0.1508943250515796</v>
      </c>
      <c r="AD93">
        <v>0.1508943250515796</v>
      </c>
      <c r="AE93">
        <v>0.1508943250515796</v>
      </c>
      <c r="AF93">
        <v>0.1508943250515796</v>
      </c>
      <c r="AG93">
        <v>0.1508943250515796</v>
      </c>
      <c r="AH93">
        <v>0.1508943250515796</v>
      </c>
      <c r="AI93">
        <v>0.1508943250515796</v>
      </c>
      <c r="AJ93">
        <v>0.1508943250515796</v>
      </c>
      <c r="AK93">
        <v>0.1508943250515796</v>
      </c>
      <c r="AL93">
        <v>0.1508943250515796</v>
      </c>
      <c r="AM93">
        <v>0.1508943250515796</v>
      </c>
      <c r="AN93">
        <v>0.1508943250515796</v>
      </c>
      <c r="AO93">
        <v>0.1508943250515796</v>
      </c>
      <c r="AP93">
        <v>0.1508943250515796</v>
      </c>
      <c r="AQ93">
        <v>0.1508943250515796</v>
      </c>
      <c r="AR93">
        <v>0.1508943250515796</v>
      </c>
      <c r="AS93">
        <v>0.1508943250515796</v>
      </c>
      <c r="AT93">
        <v>0.1508943250515796</v>
      </c>
      <c r="AU93">
        <v>0.1508943250515796</v>
      </c>
      <c r="AV93">
        <v>0.1508943250515796</v>
      </c>
      <c r="AW93">
        <v>0.1508943250515796</v>
      </c>
      <c r="AX93">
        <v>0.1508943250515796</v>
      </c>
      <c r="AY93">
        <v>0.1508943250515796</v>
      </c>
      <c r="AZ93">
        <v>0.1508943250515796</v>
      </c>
      <c r="BA93">
        <v>0.1508943250515796</v>
      </c>
      <c r="BB93">
        <v>0.1508943250515796</v>
      </c>
      <c r="BC93">
        <v>0.1508943250515796</v>
      </c>
      <c r="BD93">
        <v>0.14424696723087496</v>
      </c>
      <c r="BE93">
        <v>0.12923376840773604</v>
      </c>
      <c r="BF93">
        <v>0.12470353117829608</v>
      </c>
      <c r="BG93">
        <v>0.1152402179153891</v>
      </c>
      <c r="BH93">
        <v>0.1124858762471366</v>
      </c>
      <c r="BI93">
        <v>8.492186582415201E-2</v>
      </c>
      <c r="BJ93">
        <v>3.8971359579641207E-2</v>
      </c>
      <c r="BK93">
        <v>1.4014966719019273E-2</v>
      </c>
      <c r="BL93">
        <v>3.1110391915857493E-3</v>
      </c>
      <c r="BM93">
        <v>9.7565108667094095E-4</v>
      </c>
      <c r="BN93">
        <v>9.7565108667094095E-4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1.7633309349509324E-2</v>
      </c>
      <c r="BU93">
        <v>1.5502448144532083E-2</v>
      </c>
    </row>
    <row r="94" spans="1:73" x14ac:dyDescent="0.35">
      <c r="A94">
        <v>1060</v>
      </c>
      <c r="B94">
        <v>534.11459018267908</v>
      </c>
      <c r="C94">
        <v>1.5433795360375432E-3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2.1599284173767401E-3</v>
      </c>
      <c r="O94">
        <v>1.5351751139391459E-2</v>
      </c>
      <c r="P94">
        <v>4.6006135513275502E-2</v>
      </c>
      <c r="Q94">
        <v>7.813236396633054E-2</v>
      </c>
      <c r="R94">
        <v>0.10284985495774226</v>
      </c>
      <c r="S94">
        <v>0.12123558169882763</v>
      </c>
      <c r="T94">
        <v>0.13609454472217053</v>
      </c>
      <c r="U94">
        <v>0.14151819472043137</v>
      </c>
      <c r="V94">
        <v>0.15243770458761713</v>
      </c>
      <c r="W94">
        <v>0.15243770458761713</v>
      </c>
      <c r="X94">
        <v>0.15243770458761713</v>
      </c>
      <c r="Y94">
        <v>0.15243770458761713</v>
      </c>
      <c r="Z94">
        <v>0.15243770458761713</v>
      </c>
      <c r="AA94">
        <v>0.15243770458761713</v>
      </c>
      <c r="AB94">
        <v>0.15243770458761713</v>
      </c>
      <c r="AC94">
        <v>0.15243770458761713</v>
      </c>
      <c r="AD94">
        <v>0.15243770458761713</v>
      </c>
      <c r="AE94">
        <v>0.15243770458761713</v>
      </c>
      <c r="AF94">
        <v>0.15243770458761713</v>
      </c>
      <c r="AG94">
        <v>0.15243770458761713</v>
      </c>
      <c r="AH94">
        <v>0.15243770458761713</v>
      </c>
      <c r="AI94">
        <v>0.15243770458761713</v>
      </c>
      <c r="AJ94">
        <v>0.15243770458761713</v>
      </c>
      <c r="AK94">
        <v>0.15243770458761713</v>
      </c>
      <c r="AL94">
        <v>0.15243770458761713</v>
      </c>
      <c r="AM94">
        <v>0.15243770458761713</v>
      </c>
      <c r="AN94">
        <v>0.15243770458761713</v>
      </c>
      <c r="AO94">
        <v>0.15243770458761713</v>
      </c>
      <c r="AP94">
        <v>0.15243770458761713</v>
      </c>
      <c r="AQ94">
        <v>0.15243770458761713</v>
      </c>
      <c r="AR94">
        <v>0.15243770458761713</v>
      </c>
      <c r="AS94">
        <v>0.15243770458761713</v>
      </c>
      <c r="AT94">
        <v>0.15243770458761713</v>
      </c>
      <c r="AU94">
        <v>0.15243770458761713</v>
      </c>
      <c r="AV94">
        <v>0.15243770458761713</v>
      </c>
      <c r="AW94">
        <v>0.15243770458761713</v>
      </c>
      <c r="AX94">
        <v>0.15243770458761713</v>
      </c>
      <c r="AY94">
        <v>0.15243770458761713</v>
      </c>
      <c r="AZ94">
        <v>0.15243770458761713</v>
      </c>
      <c r="BA94">
        <v>0.15243770458761713</v>
      </c>
      <c r="BB94">
        <v>0.15243770458761713</v>
      </c>
      <c r="BC94">
        <v>0.15243770458761713</v>
      </c>
      <c r="BD94">
        <v>0.14579034676691249</v>
      </c>
      <c r="BE94">
        <v>0.13077714794377357</v>
      </c>
      <c r="BF94">
        <v>0.12624691071433361</v>
      </c>
      <c r="BG94">
        <v>0.1152402179153891</v>
      </c>
      <c r="BH94">
        <v>0.1124858762471366</v>
      </c>
      <c r="BI94">
        <v>8.492186582415201E-2</v>
      </c>
      <c r="BJ94">
        <v>3.8971359579641207E-2</v>
      </c>
      <c r="BK94">
        <v>1.4014966719019273E-2</v>
      </c>
      <c r="BL94">
        <v>3.1110391915857493E-3</v>
      </c>
      <c r="BM94">
        <v>9.7565108667094095E-4</v>
      </c>
      <c r="BN94">
        <v>9.7565108667094095E-4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1.4784266452772837E-2</v>
      </c>
      <c r="BU94">
        <v>2.1121160278940371E-2</v>
      </c>
    </row>
    <row r="95" spans="1:73" x14ac:dyDescent="0.35">
      <c r="A95">
        <v>1057</v>
      </c>
      <c r="B95">
        <v>525.64017218543052</v>
      </c>
      <c r="C95">
        <v>1.5188918258023515E-3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2.1599284173767401E-3</v>
      </c>
      <c r="O95">
        <v>1.5351751139391459E-2</v>
      </c>
      <c r="P95">
        <v>4.6006135513275502E-2</v>
      </c>
      <c r="Q95">
        <v>7.813236396633054E-2</v>
      </c>
      <c r="R95">
        <v>0.10284985495774226</v>
      </c>
      <c r="S95">
        <v>0.12123558169882763</v>
      </c>
      <c r="T95">
        <v>0.13761343654797287</v>
      </c>
      <c r="U95">
        <v>0.1430370865462337</v>
      </c>
      <c r="V95">
        <v>0.15395659641341947</v>
      </c>
      <c r="W95">
        <v>0.15395659641341947</v>
      </c>
      <c r="X95">
        <v>0.15395659641341947</v>
      </c>
      <c r="Y95">
        <v>0.15395659641341947</v>
      </c>
      <c r="Z95">
        <v>0.15395659641341947</v>
      </c>
      <c r="AA95">
        <v>0.15395659641341947</v>
      </c>
      <c r="AB95">
        <v>0.15395659641341947</v>
      </c>
      <c r="AC95">
        <v>0.15395659641341947</v>
      </c>
      <c r="AD95">
        <v>0.15395659641341947</v>
      </c>
      <c r="AE95">
        <v>0.15395659641341947</v>
      </c>
      <c r="AF95">
        <v>0.15395659641341947</v>
      </c>
      <c r="AG95">
        <v>0.15395659641341947</v>
      </c>
      <c r="AH95">
        <v>0.15395659641341947</v>
      </c>
      <c r="AI95">
        <v>0.15395659641341947</v>
      </c>
      <c r="AJ95">
        <v>0.15395659641341947</v>
      </c>
      <c r="AK95">
        <v>0.15395659641341947</v>
      </c>
      <c r="AL95">
        <v>0.15395659641341947</v>
      </c>
      <c r="AM95">
        <v>0.15395659641341947</v>
      </c>
      <c r="AN95">
        <v>0.15395659641341947</v>
      </c>
      <c r="AO95">
        <v>0.15395659641341947</v>
      </c>
      <c r="AP95">
        <v>0.15395659641341947</v>
      </c>
      <c r="AQ95">
        <v>0.15395659641341947</v>
      </c>
      <c r="AR95">
        <v>0.15395659641341947</v>
      </c>
      <c r="AS95">
        <v>0.15395659641341947</v>
      </c>
      <c r="AT95">
        <v>0.15395659641341947</v>
      </c>
      <c r="AU95">
        <v>0.15395659641341947</v>
      </c>
      <c r="AV95">
        <v>0.15395659641341947</v>
      </c>
      <c r="AW95">
        <v>0.15395659641341947</v>
      </c>
      <c r="AX95">
        <v>0.15395659641341947</v>
      </c>
      <c r="AY95">
        <v>0.15395659641341947</v>
      </c>
      <c r="AZ95">
        <v>0.15395659641341947</v>
      </c>
      <c r="BA95">
        <v>0.15395659641341947</v>
      </c>
      <c r="BB95">
        <v>0.15395659641341947</v>
      </c>
      <c r="BC95">
        <v>0.15395659641341947</v>
      </c>
      <c r="BD95">
        <v>0.14730923859271483</v>
      </c>
      <c r="BE95">
        <v>0.13229603976957593</v>
      </c>
      <c r="BF95">
        <v>0.12776580254013598</v>
      </c>
      <c r="BG95">
        <v>0.1152402179153891</v>
      </c>
      <c r="BH95">
        <v>0.1124858762471366</v>
      </c>
      <c r="BI95">
        <v>8.492186582415201E-2</v>
      </c>
      <c r="BJ95">
        <v>3.8971359579641207E-2</v>
      </c>
      <c r="BK95">
        <v>1.4014966719019273E-2</v>
      </c>
      <c r="BL95">
        <v>3.1110391915857493E-3</v>
      </c>
      <c r="BM95">
        <v>9.7565108667094095E-4</v>
      </c>
      <c r="BN95">
        <v>9.7565108667094095E-4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1.2449985952024345E-2</v>
      </c>
      <c r="BU95">
        <v>2.2938924484785794E-2</v>
      </c>
    </row>
    <row r="96" spans="1:73" x14ac:dyDescent="0.35">
      <c r="A96">
        <v>1057</v>
      </c>
      <c r="B96">
        <v>523.95225169156106</v>
      </c>
      <c r="C96">
        <v>1.5140144043714831E-3</v>
      </c>
      <c r="D96">
        <v>10</v>
      </c>
      <c r="E96">
        <v>538.5</v>
      </c>
      <c r="F96">
        <v>-518.5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2.1599284173767401E-3</v>
      </c>
      <c r="O96">
        <v>1.5351751139391459E-2</v>
      </c>
      <c r="P96">
        <v>4.6006135513275502E-2</v>
      </c>
      <c r="Q96">
        <v>7.813236396633054E-2</v>
      </c>
      <c r="R96">
        <v>0.10284985495774226</v>
      </c>
      <c r="S96">
        <v>0.12123558169882763</v>
      </c>
      <c r="T96">
        <v>0.13912745095234436</v>
      </c>
      <c r="U96">
        <v>0.14455110095060519</v>
      </c>
      <c r="V96">
        <v>0.15547061081779096</v>
      </c>
      <c r="W96">
        <v>0.15547061081779096</v>
      </c>
      <c r="X96">
        <v>0.15547061081779096</v>
      </c>
      <c r="Y96">
        <v>0.15547061081779096</v>
      </c>
      <c r="Z96">
        <v>0.15547061081779096</v>
      </c>
      <c r="AA96">
        <v>0.15547061081779096</v>
      </c>
      <c r="AB96">
        <v>0.15547061081779096</v>
      </c>
      <c r="AC96">
        <v>0.15547061081779096</v>
      </c>
      <c r="AD96">
        <v>0.15547061081779096</v>
      </c>
      <c r="AE96">
        <v>0.15547061081779096</v>
      </c>
      <c r="AF96">
        <v>0.15547061081779096</v>
      </c>
      <c r="AG96">
        <v>0.15547061081779096</v>
      </c>
      <c r="AH96">
        <v>0.15547061081779096</v>
      </c>
      <c r="AI96">
        <v>0.15547061081779096</v>
      </c>
      <c r="AJ96">
        <v>0.15547061081779096</v>
      </c>
      <c r="AK96">
        <v>0.15547061081779096</v>
      </c>
      <c r="AL96">
        <v>0.15547061081779096</v>
      </c>
      <c r="AM96">
        <v>0.15547061081779096</v>
      </c>
      <c r="AN96">
        <v>0.15547061081779096</v>
      </c>
      <c r="AO96">
        <v>0.15547061081779096</v>
      </c>
      <c r="AP96">
        <v>0.15547061081779096</v>
      </c>
      <c r="AQ96">
        <v>0.15547061081779096</v>
      </c>
      <c r="AR96">
        <v>0.15547061081779096</v>
      </c>
      <c r="AS96">
        <v>0.15547061081779096</v>
      </c>
      <c r="AT96">
        <v>0.15547061081779096</v>
      </c>
      <c r="AU96">
        <v>0.15547061081779096</v>
      </c>
      <c r="AV96">
        <v>0.15547061081779096</v>
      </c>
      <c r="AW96">
        <v>0.15547061081779096</v>
      </c>
      <c r="AX96">
        <v>0.15547061081779096</v>
      </c>
      <c r="AY96">
        <v>0.15547061081779096</v>
      </c>
      <c r="AZ96">
        <v>0.15547061081779096</v>
      </c>
      <c r="BA96">
        <v>0.15547061081779096</v>
      </c>
      <c r="BB96">
        <v>0.15547061081779096</v>
      </c>
      <c r="BC96">
        <v>0.15547061081779096</v>
      </c>
      <c r="BD96">
        <v>0.14882325299708632</v>
      </c>
      <c r="BE96">
        <v>0.13381005417394742</v>
      </c>
      <c r="BF96">
        <v>0.12927981694450746</v>
      </c>
      <c r="BG96">
        <v>0.11675423231976059</v>
      </c>
      <c r="BH96">
        <v>0.1124858762471366</v>
      </c>
      <c r="BI96">
        <v>8.492186582415201E-2</v>
      </c>
      <c r="BJ96">
        <v>3.8971359579641207E-2</v>
      </c>
      <c r="BK96">
        <v>1.4014966719019273E-2</v>
      </c>
      <c r="BL96">
        <v>3.1110391915857493E-3</v>
      </c>
      <c r="BM96">
        <v>9.7565108667094095E-4</v>
      </c>
      <c r="BN96">
        <v>9.7565108667094095E-4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9.9141957102517608E-3</v>
      </c>
      <c r="BU96">
        <v>2.4634372549695971E-2</v>
      </c>
    </row>
    <row r="97" spans="1:73" x14ac:dyDescent="0.35">
      <c r="A97">
        <v>1060</v>
      </c>
      <c r="B97">
        <v>524.71171093501891</v>
      </c>
      <c r="C97">
        <v>1.516208940668285E-3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2.1599284173767401E-3</v>
      </c>
      <c r="O97">
        <v>1.5351751139391459E-2</v>
      </c>
      <c r="P97">
        <v>4.6006135513275502E-2</v>
      </c>
      <c r="Q97">
        <v>7.813236396633054E-2</v>
      </c>
      <c r="R97">
        <v>0.10284985495774226</v>
      </c>
      <c r="S97">
        <v>0.12123558169882763</v>
      </c>
      <c r="T97">
        <v>0.14064365989301264</v>
      </c>
      <c r="U97">
        <v>0.14606730989127348</v>
      </c>
      <c r="V97">
        <v>0.15698681975845924</v>
      </c>
      <c r="W97">
        <v>0.15698681975845924</v>
      </c>
      <c r="X97">
        <v>0.15698681975845924</v>
      </c>
      <c r="Y97">
        <v>0.15698681975845924</v>
      </c>
      <c r="Z97">
        <v>0.15698681975845924</v>
      </c>
      <c r="AA97">
        <v>0.15698681975845924</v>
      </c>
      <c r="AB97">
        <v>0.15698681975845924</v>
      </c>
      <c r="AC97">
        <v>0.15698681975845924</v>
      </c>
      <c r="AD97">
        <v>0.15698681975845924</v>
      </c>
      <c r="AE97">
        <v>0.15698681975845924</v>
      </c>
      <c r="AF97">
        <v>0.15698681975845924</v>
      </c>
      <c r="AG97">
        <v>0.15698681975845924</v>
      </c>
      <c r="AH97">
        <v>0.15698681975845924</v>
      </c>
      <c r="AI97">
        <v>0.15698681975845924</v>
      </c>
      <c r="AJ97">
        <v>0.15698681975845924</v>
      </c>
      <c r="AK97">
        <v>0.15698681975845924</v>
      </c>
      <c r="AL97">
        <v>0.15698681975845924</v>
      </c>
      <c r="AM97">
        <v>0.15698681975845924</v>
      </c>
      <c r="AN97">
        <v>0.15698681975845924</v>
      </c>
      <c r="AO97">
        <v>0.15698681975845924</v>
      </c>
      <c r="AP97">
        <v>0.15698681975845924</v>
      </c>
      <c r="AQ97">
        <v>0.15698681975845924</v>
      </c>
      <c r="AR97">
        <v>0.15698681975845924</v>
      </c>
      <c r="AS97">
        <v>0.15698681975845924</v>
      </c>
      <c r="AT97">
        <v>0.15698681975845924</v>
      </c>
      <c r="AU97">
        <v>0.15698681975845924</v>
      </c>
      <c r="AV97">
        <v>0.15698681975845924</v>
      </c>
      <c r="AW97">
        <v>0.15698681975845924</v>
      </c>
      <c r="AX97">
        <v>0.15698681975845924</v>
      </c>
      <c r="AY97">
        <v>0.15698681975845924</v>
      </c>
      <c r="AZ97">
        <v>0.15698681975845924</v>
      </c>
      <c r="BA97">
        <v>0.15698681975845924</v>
      </c>
      <c r="BB97">
        <v>0.15698681975845924</v>
      </c>
      <c r="BC97">
        <v>0.15698681975845924</v>
      </c>
      <c r="BD97">
        <v>0.1503394619377546</v>
      </c>
      <c r="BE97">
        <v>0.13532626311461571</v>
      </c>
      <c r="BF97">
        <v>0.13079602588517575</v>
      </c>
      <c r="BG97">
        <v>0.11827044126042888</v>
      </c>
      <c r="BH97">
        <v>0.1124858762471366</v>
      </c>
      <c r="BI97">
        <v>8.492186582415201E-2</v>
      </c>
      <c r="BJ97">
        <v>3.8971359579641207E-2</v>
      </c>
      <c r="BK97">
        <v>1.4014966719019273E-2</v>
      </c>
      <c r="BL97">
        <v>3.1110391915857493E-3</v>
      </c>
      <c r="BM97">
        <v>9.7565108667094095E-4</v>
      </c>
      <c r="BN97">
        <v>9.7565108667094095E-4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6.4405492330407155E-3</v>
      </c>
      <c r="BU97">
        <v>2.7278344634114826E-2</v>
      </c>
    </row>
    <row r="98" spans="1:73" x14ac:dyDescent="0.35">
      <c r="A98">
        <v>1054</v>
      </c>
      <c r="B98">
        <v>606.83325827777981</v>
      </c>
      <c r="C98">
        <v>1.7535076738730939E-3</v>
      </c>
      <c r="D98">
        <v>30</v>
      </c>
      <c r="E98">
        <v>557</v>
      </c>
      <c r="F98">
        <v>-497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2.1599284173767401E-3</v>
      </c>
      <c r="O98">
        <v>1.5351751139391459E-2</v>
      </c>
      <c r="P98">
        <v>4.6006135513275502E-2</v>
      </c>
      <c r="Q98">
        <v>7.813236396633054E-2</v>
      </c>
      <c r="R98">
        <v>0.10284985495774226</v>
      </c>
      <c r="S98">
        <v>0.12123558169882763</v>
      </c>
      <c r="T98">
        <v>0.14064365989301264</v>
      </c>
      <c r="U98">
        <v>0.14782081756514656</v>
      </c>
      <c r="V98">
        <v>0.15874032743233232</v>
      </c>
      <c r="W98">
        <v>0.15874032743233232</v>
      </c>
      <c r="X98">
        <v>0.15874032743233232</v>
      </c>
      <c r="Y98">
        <v>0.15874032743233232</v>
      </c>
      <c r="Z98">
        <v>0.15874032743233232</v>
      </c>
      <c r="AA98">
        <v>0.15874032743233232</v>
      </c>
      <c r="AB98">
        <v>0.15874032743233232</v>
      </c>
      <c r="AC98">
        <v>0.15874032743233232</v>
      </c>
      <c r="AD98">
        <v>0.15874032743233232</v>
      </c>
      <c r="AE98">
        <v>0.15874032743233232</v>
      </c>
      <c r="AF98">
        <v>0.15874032743233232</v>
      </c>
      <c r="AG98">
        <v>0.15874032743233232</v>
      </c>
      <c r="AH98">
        <v>0.15874032743233232</v>
      </c>
      <c r="AI98">
        <v>0.15874032743233232</v>
      </c>
      <c r="AJ98">
        <v>0.15874032743233232</v>
      </c>
      <c r="AK98">
        <v>0.15874032743233232</v>
      </c>
      <c r="AL98">
        <v>0.15874032743233232</v>
      </c>
      <c r="AM98">
        <v>0.15874032743233232</v>
      </c>
      <c r="AN98">
        <v>0.15874032743233232</v>
      </c>
      <c r="AO98">
        <v>0.15874032743233232</v>
      </c>
      <c r="AP98">
        <v>0.15874032743233232</v>
      </c>
      <c r="AQ98">
        <v>0.15874032743233232</v>
      </c>
      <c r="AR98">
        <v>0.15874032743233232</v>
      </c>
      <c r="AS98">
        <v>0.15874032743233232</v>
      </c>
      <c r="AT98">
        <v>0.15874032743233232</v>
      </c>
      <c r="AU98">
        <v>0.15874032743233232</v>
      </c>
      <c r="AV98">
        <v>0.15874032743233232</v>
      </c>
      <c r="AW98">
        <v>0.15874032743233232</v>
      </c>
      <c r="AX98">
        <v>0.15874032743233232</v>
      </c>
      <c r="AY98">
        <v>0.15874032743233232</v>
      </c>
      <c r="AZ98">
        <v>0.15874032743233232</v>
      </c>
      <c r="BA98">
        <v>0.15874032743233232</v>
      </c>
      <c r="BB98">
        <v>0.15874032743233232</v>
      </c>
      <c r="BC98">
        <v>0.15874032743233232</v>
      </c>
      <c r="BD98">
        <v>0.15209296961162769</v>
      </c>
      <c r="BE98">
        <v>0.13707977078848879</v>
      </c>
      <c r="BF98">
        <v>0.13254953355904883</v>
      </c>
      <c r="BG98">
        <v>0.12002394893430197</v>
      </c>
      <c r="BH98">
        <v>0.1124858762471366</v>
      </c>
      <c r="BI98">
        <v>8.492186582415201E-2</v>
      </c>
      <c r="BJ98">
        <v>3.8971359579641207E-2</v>
      </c>
      <c r="BK98">
        <v>1.4014966719019273E-2</v>
      </c>
      <c r="BL98">
        <v>3.1110391915857493E-3</v>
      </c>
      <c r="BM98">
        <v>9.7565108667094095E-4</v>
      </c>
      <c r="BN98">
        <v>9.7565108667094095E-4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1.1279134443649974E-3</v>
      </c>
      <c r="BU98">
        <v>3.0559747791795516E-2</v>
      </c>
    </row>
    <row r="99" spans="1:73" x14ac:dyDescent="0.35">
      <c r="A99">
        <v>1015</v>
      </c>
      <c r="B99">
        <v>236.33294483793105</v>
      </c>
      <c r="C99">
        <v>6.8290856954422317E-4</v>
      </c>
      <c r="D99">
        <v>40</v>
      </c>
      <c r="E99">
        <v>547.5</v>
      </c>
      <c r="F99">
        <v>-467.5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2.1599284173767401E-3</v>
      </c>
      <c r="O99">
        <v>1.5351751139391459E-2</v>
      </c>
      <c r="P99">
        <v>4.6006135513275502E-2</v>
      </c>
      <c r="Q99">
        <v>7.813236396633054E-2</v>
      </c>
      <c r="R99">
        <v>0.10284985495774226</v>
      </c>
      <c r="S99">
        <v>0.12123558169882763</v>
      </c>
      <c r="T99">
        <v>0.14064365989301264</v>
      </c>
      <c r="U99">
        <v>0.14782081756514656</v>
      </c>
      <c r="V99">
        <v>0.15942323600187655</v>
      </c>
      <c r="W99">
        <v>0.15942323600187655</v>
      </c>
      <c r="X99">
        <v>0.15942323600187655</v>
      </c>
      <c r="Y99">
        <v>0.15942323600187655</v>
      </c>
      <c r="Z99">
        <v>0.15942323600187655</v>
      </c>
      <c r="AA99">
        <v>0.15942323600187655</v>
      </c>
      <c r="AB99">
        <v>0.15942323600187655</v>
      </c>
      <c r="AC99">
        <v>0.15942323600187655</v>
      </c>
      <c r="AD99">
        <v>0.15942323600187655</v>
      </c>
      <c r="AE99">
        <v>0.15942323600187655</v>
      </c>
      <c r="AF99">
        <v>0.15942323600187655</v>
      </c>
      <c r="AG99">
        <v>0.15942323600187655</v>
      </c>
      <c r="AH99">
        <v>0.15942323600187655</v>
      </c>
      <c r="AI99">
        <v>0.15942323600187655</v>
      </c>
      <c r="AJ99">
        <v>0.15942323600187655</v>
      </c>
      <c r="AK99">
        <v>0.15942323600187655</v>
      </c>
      <c r="AL99">
        <v>0.15942323600187655</v>
      </c>
      <c r="AM99">
        <v>0.15942323600187655</v>
      </c>
      <c r="AN99">
        <v>0.15942323600187655</v>
      </c>
      <c r="AO99">
        <v>0.15942323600187655</v>
      </c>
      <c r="AP99">
        <v>0.15942323600187655</v>
      </c>
      <c r="AQ99">
        <v>0.15942323600187655</v>
      </c>
      <c r="AR99">
        <v>0.15942323600187655</v>
      </c>
      <c r="AS99">
        <v>0.15942323600187655</v>
      </c>
      <c r="AT99">
        <v>0.15942323600187655</v>
      </c>
      <c r="AU99">
        <v>0.15942323600187655</v>
      </c>
      <c r="AV99">
        <v>0.15942323600187655</v>
      </c>
      <c r="AW99">
        <v>0.15942323600187655</v>
      </c>
      <c r="AX99">
        <v>0.15942323600187655</v>
      </c>
      <c r="AY99">
        <v>0.15942323600187655</v>
      </c>
      <c r="AZ99">
        <v>0.15942323600187655</v>
      </c>
      <c r="BA99">
        <v>0.15942323600187655</v>
      </c>
      <c r="BB99">
        <v>0.15942323600187655</v>
      </c>
      <c r="BC99">
        <v>0.15942323600187655</v>
      </c>
      <c r="BD99">
        <v>0.15277587818117191</v>
      </c>
      <c r="BE99">
        <v>0.13776267935803302</v>
      </c>
      <c r="BF99">
        <v>0.13323244212859306</v>
      </c>
      <c r="BG99">
        <v>0.1207068575038462</v>
      </c>
      <c r="BH99">
        <v>0.1124858762471366</v>
      </c>
      <c r="BI99">
        <v>8.492186582415201E-2</v>
      </c>
      <c r="BJ99">
        <v>3.8971359579641207E-2</v>
      </c>
      <c r="BK99">
        <v>1.4014966719019273E-2</v>
      </c>
      <c r="BL99">
        <v>3.1110391915857493E-3</v>
      </c>
      <c r="BM99">
        <v>9.7565108667094095E-4</v>
      </c>
      <c r="BN99">
        <v>9.7565108667094095E-4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2.6160275808115113E-2</v>
      </c>
    </row>
    <row r="100" spans="1:73" x14ac:dyDescent="0.35">
      <c r="A100">
        <v>1000</v>
      </c>
      <c r="B100">
        <v>451.38218269765991</v>
      </c>
      <c r="C100">
        <v>1.3043156590597099E-3</v>
      </c>
      <c r="D100">
        <v>30</v>
      </c>
      <c r="E100">
        <v>530</v>
      </c>
      <c r="F100">
        <v>-470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2.1599284173767401E-3</v>
      </c>
      <c r="O100">
        <v>1.5351751139391459E-2</v>
      </c>
      <c r="P100">
        <v>4.6006135513275502E-2</v>
      </c>
      <c r="Q100">
        <v>7.813236396633054E-2</v>
      </c>
      <c r="R100">
        <v>0.10284985495774226</v>
      </c>
      <c r="S100">
        <v>0.12123558169882763</v>
      </c>
      <c r="T100">
        <v>0.14064365989301264</v>
      </c>
      <c r="U100">
        <v>0.14782081756514656</v>
      </c>
      <c r="V100">
        <v>0.16072755166093627</v>
      </c>
      <c r="W100">
        <v>0.16072755166093627</v>
      </c>
      <c r="X100">
        <v>0.16072755166093627</v>
      </c>
      <c r="Y100">
        <v>0.16072755166093627</v>
      </c>
      <c r="Z100">
        <v>0.16072755166093627</v>
      </c>
      <c r="AA100">
        <v>0.16072755166093627</v>
      </c>
      <c r="AB100">
        <v>0.16072755166093627</v>
      </c>
      <c r="AC100">
        <v>0.16072755166093627</v>
      </c>
      <c r="AD100">
        <v>0.16072755166093627</v>
      </c>
      <c r="AE100">
        <v>0.16072755166093627</v>
      </c>
      <c r="AF100">
        <v>0.16072755166093627</v>
      </c>
      <c r="AG100">
        <v>0.16072755166093627</v>
      </c>
      <c r="AH100">
        <v>0.16072755166093627</v>
      </c>
      <c r="AI100">
        <v>0.16072755166093627</v>
      </c>
      <c r="AJ100">
        <v>0.16072755166093627</v>
      </c>
      <c r="AK100">
        <v>0.16072755166093627</v>
      </c>
      <c r="AL100">
        <v>0.16072755166093627</v>
      </c>
      <c r="AM100">
        <v>0.16072755166093627</v>
      </c>
      <c r="AN100">
        <v>0.16072755166093627</v>
      </c>
      <c r="AO100">
        <v>0.16072755166093627</v>
      </c>
      <c r="AP100">
        <v>0.16072755166093627</v>
      </c>
      <c r="AQ100">
        <v>0.16072755166093627</v>
      </c>
      <c r="AR100">
        <v>0.16072755166093627</v>
      </c>
      <c r="AS100">
        <v>0.16072755166093627</v>
      </c>
      <c r="AT100">
        <v>0.16072755166093627</v>
      </c>
      <c r="AU100">
        <v>0.16072755166093627</v>
      </c>
      <c r="AV100">
        <v>0.16072755166093627</v>
      </c>
      <c r="AW100">
        <v>0.16072755166093627</v>
      </c>
      <c r="AX100">
        <v>0.16072755166093627</v>
      </c>
      <c r="AY100">
        <v>0.16072755166093627</v>
      </c>
      <c r="AZ100">
        <v>0.16072755166093627</v>
      </c>
      <c r="BA100">
        <v>0.16072755166093627</v>
      </c>
      <c r="BB100">
        <v>0.16072755166093627</v>
      </c>
      <c r="BC100">
        <v>0.16072755166093627</v>
      </c>
      <c r="BD100">
        <v>0.15408019384023164</v>
      </c>
      <c r="BE100">
        <v>0.13906699501709274</v>
      </c>
      <c r="BF100">
        <v>0.13453675778765278</v>
      </c>
      <c r="BG100">
        <v>0.1207068575038462</v>
      </c>
      <c r="BH100">
        <v>0.1124858762471366</v>
      </c>
      <c r="BI100">
        <v>8.492186582415201E-2</v>
      </c>
      <c r="BJ100">
        <v>3.8971359579641207E-2</v>
      </c>
      <c r="BK100">
        <v>1.4014966719019273E-2</v>
      </c>
      <c r="BL100">
        <v>3.1110391915857493E-3</v>
      </c>
      <c r="BM100">
        <v>9.7565108667094095E-4</v>
      </c>
      <c r="BN100">
        <v>9.7565108667094095E-4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2.3193241694522332E-2</v>
      </c>
    </row>
    <row r="101" spans="1:73" x14ac:dyDescent="0.35">
      <c r="A101">
        <v>946</v>
      </c>
      <c r="B101">
        <v>744.71865310186047</v>
      </c>
      <c r="C101">
        <v>2.1519418312645959E-3</v>
      </c>
      <c r="D101">
        <v>20</v>
      </c>
      <c r="E101">
        <v>493</v>
      </c>
      <c r="F101">
        <v>-453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2.1599284173767401E-3</v>
      </c>
      <c r="O101">
        <v>1.5351751139391459E-2</v>
      </c>
      <c r="P101">
        <v>4.6006135513275502E-2</v>
      </c>
      <c r="Q101">
        <v>7.813236396633054E-2</v>
      </c>
      <c r="R101">
        <v>0.10284985495774226</v>
      </c>
      <c r="S101">
        <v>0.12123558169882763</v>
      </c>
      <c r="T101">
        <v>0.14064365989301264</v>
      </c>
      <c r="U101">
        <v>0.14782081756514656</v>
      </c>
      <c r="V101">
        <v>0.16072755166093627</v>
      </c>
      <c r="W101">
        <v>0.16287949349220088</v>
      </c>
      <c r="X101">
        <v>0.16287949349220088</v>
      </c>
      <c r="Y101">
        <v>0.16287949349220088</v>
      </c>
      <c r="Z101">
        <v>0.16287949349220088</v>
      </c>
      <c r="AA101">
        <v>0.16287949349220088</v>
      </c>
      <c r="AB101">
        <v>0.16287949349220088</v>
      </c>
      <c r="AC101">
        <v>0.16287949349220088</v>
      </c>
      <c r="AD101">
        <v>0.16287949349220088</v>
      </c>
      <c r="AE101">
        <v>0.16287949349220088</v>
      </c>
      <c r="AF101">
        <v>0.16287949349220088</v>
      </c>
      <c r="AG101">
        <v>0.16287949349220088</v>
      </c>
      <c r="AH101">
        <v>0.16287949349220088</v>
      </c>
      <c r="AI101">
        <v>0.16287949349220088</v>
      </c>
      <c r="AJ101">
        <v>0.16287949349220088</v>
      </c>
      <c r="AK101">
        <v>0.16287949349220088</v>
      </c>
      <c r="AL101">
        <v>0.16287949349220088</v>
      </c>
      <c r="AM101">
        <v>0.16287949349220088</v>
      </c>
      <c r="AN101">
        <v>0.16287949349220088</v>
      </c>
      <c r="AO101">
        <v>0.16287949349220088</v>
      </c>
      <c r="AP101">
        <v>0.16287949349220088</v>
      </c>
      <c r="AQ101">
        <v>0.16287949349220088</v>
      </c>
      <c r="AR101">
        <v>0.16287949349220088</v>
      </c>
      <c r="AS101">
        <v>0.16287949349220088</v>
      </c>
      <c r="AT101">
        <v>0.16287949349220088</v>
      </c>
      <c r="AU101">
        <v>0.16287949349220088</v>
      </c>
      <c r="AV101">
        <v>0.16287949349220088</v>
      </c>
      <c r="AW101">
        <v>0.16287949349220088</v>
      </c>
      <c r="AX101">
        <v>0.16287949349220088</v>
      </c>
      <c r="AY101">
        <v>0.16287949349220088</v>
      </c>
      <c r="AZ101">
        <v>0.16287949349220088</v>
      </c>
      <c r="BA101">
        <v>0.16287949349220088</v>
      </c>
      <c r="BB101">
        <v>0.16287949349220088</v>
      </c>
      <c r="BC101">
        <v>0.16287949349220088</v>
      </c>
      <c r="BD101">
        <v>0.15623213567149624</v>
      </c>
      <c r="BE101">
        <v>0.14121893684835735</v>
      </c>
      <c r="BF101">
        <v>0.13453675778765278</v>
      </c>
      <c r="BG101">
        <v>0.1207068575038462</v>
      </c>
      <c r="BH101">
        <v>0.1124858762471366</v>
      </c>
      <c r="BI101">
        <v>8.492186582415201E-2</v>
      </c>
      <c r="BJ101">
        <v>3.8971359579641207E-2</v>
      </c>
      <c r="BK101">
        <v>1.4014966719019273E-2</v>
      </c>
      <c r="BL101">
        <v>3.1110391915857493E-3</v>
      </c>
      <c r="BM101">
        <v>9.7565108667094095E-4</v>
      </c>
      <c r="BN101">
        <v>9.7565108667094095E-4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6.3388726523785355E-3</v>
      </c>
    </row>
    <row r="102" spans="1:73" x14ac:dyDescent="0.35">
      <c r="A102">
        <v>997</v>
      </c>
      <c r="B102">
        <v>734.73386147215649</v>
      </c>
      <c r="C102">
        <v>2.1230897396795046E-3</v>
      </c>
      <c r="D102">
        <v>10</v>
      </c>
      <c r="E102">
        <v>508.5</v>
      </c>
      <c r="F102">
        <v>-488.5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2.1599284173767401E-3</v>
      </c>
      <c r="O102">
        <v>1.5351751139391459E-2</v>
      </c>
      <c r="P102">
        <v>4.6006135513275502E-2</v>
      </c>
      <c r="Q102">
        <v>7.813236396633054E-2</v>
      </c>
      <c r="R102">
        <v>0.10284985495774226</v>
      </c>
      <c r="S102">
        <v>0.12123558169882763</v>
      </c>
      <c r="T102">
        <v>0.14064365989301264</v>
      </c>
      <c r="U102">
        <v>0.14994390730482607</v>
      </c>
      <c r="V102">
        <v>0.16285064140061578</v>
      </c>
      <c r="W102">
        <v>0.16500258323188038</v>
      </c>
      <c r="X102">
        <v>0.16500258323188038</v>
      </c>
      <c r="Y102">
        <v>0.16500258323188038</v>
      </c>
      <c r="Z102">
        <v>0.16500258323188038</v>
      </c>
      <c r="AA102">
        <v>0.16500258323188038</v>
      </c>
      <c r="AB102">
        <v>0.16500258323188038</v>
      </c>
      <c r="AC102">
        <v>0.16500258323188038</v>
      </c>
      <c r="AD102">
        <v>0.16500258323188038</v>
      </c>
      <c r="AE102">
        <v>0.16500258323188038</v>
      </c>
      <c r="AF102">
        <v>0.16500258323188038</v>
      </c>
      <c r="AG102">
        <v>0.16500258323188038</v>
      </c>
      <c r="AH102">
        <v>0.16500258323188038</v>
      </c>
      <c r="AI102">
        <v>0.16500258323188038</v>
      </c>
      <c r="AJ102">
        <v>0.16500258323188038</v>
      </c>
      <c r="AK102">
        <v>0.16500258323188038</v>
      </c>
      <c r="AL102">
        <v>0.16500258323188038</v>
      </c>
      <c r="AM102">
        <v>0.16500258323188038</v>
      </c>
      <c r="AN102">
        <v>0.16500258323188038</v>
      </c>
      <c r="AO102">
        <v>0.16500258323188038</v>
      </c>
      <c r="AP102">
        <v>0.16500258323188038</v>
      </c>
      <c r="AQ102">
        <v>0.16500258323188038</v>
      </c>
      <c r="AR102">
        <v>0.16500258323188038</v>
      </c>
      <c r="AS102">
        <v>0.16500258323188038</v>
      </c>
      <c r="AT102">
        <v>0.16500258323188038</v>
      </c>
      <c r="AU102">
        <v>0.16500258323188038</v>
      </c>
      <c r="AV102">
        <v>0.16500258323188038</v>
      </c>
      <c r="AW102">
        <v>0.16500258323188038</v>
      </c>
      <c r="AX102">
        <v>0.16500258323188038</v>
      </c>
      <c r="AY102">
        <v>0.16500258323188038</v>
      </c>
      <c r="AZ102">
        <v>0.16500258323188038</v>
      </c>
      <c r="BA102">
        <v>0.16500258323188038</v>
      </c>
      <c r="BB102">
        <v>0.16500258323188038</v>
      </c>
      <c r="BC102">
        <v>0.16500258323188038</v>
      </c>
      <c r="BD102">
        <v>0.15835522541117575</v>
      </c>
      <c r="BE102">
        <v>0.14334202658803685</v>
      </c>
      <c r="BF102">
        <v>0.13665984752733229</v>
      </c>
      <c r="BG102">
        <v>0.1207068575038462</v>
      </c>
      <c r="BH102">
        <v>0.1124858762471366</v>
      </c>
      <c r="BI102">
        <v>8.492186582415201E-2</v>
      </c>
      <c r="BJ102">
        <v>3.8971359579641207E-2</v>
      </c>
      <c r="BK102">
        <v>1.4014966719019273E-2</v>
      </c>
      <c r="BL102">
        <v>3.1110391915857493E-3</v>
      </c>
      <c r="BM102">
        <v>9.7565108667094095E-4</v>
      </c>
      <c r="BN102">
        <v>9.7565108667094095E-4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1.6896609139195884E-3</v>
      </c>
      <c r="BU102">
        <v>1.4659641324370809E-2</v>
      </c>
    </row>
    <row r="103" spans="1:73" x14ac:dyDescent="0.35">
      <c r="A103">
        <v>991</v>
      </c>
      <c r="B103">
        <v>758.18554848088809</v>
      </c>
      <c r="C103">
        <v>2.1908558229884337E-3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2.1599284173767401E-3</v>
      </c>
      <c r="O103">
        <v>1.5351751139391459E-2</v>
      </c>
      <c r="P103">
        <v>4.6006135513275502E-2</v>
      </c>
      <c r="Q103">
        <v>7.813236396633054E-2</v>
      </c>
      <c r="R103">
        <v>0.10284985495774226</v>
      </c>
      <c r="S103">
        <v>0.12123558169882763</v>
      </c>
      <c r="T103">
        <v>0.14064365989301264</v>
      </c>
      <c r="U103">
        <v>0.15213476312781452</v>
      </c>
      <c r="V103">
        <v>0.16504149722360423</v>
      </c>
      <c r="W103">
        <v>0.16719343905486883</v>
      </c>
      <c r="X103">
        <v>0.16719343905486883</v>
      </c>
      <c r="Y103">
        <v>0.16719343905486883</v>
      </c>
      <c r="Z103">
        <v>0.16719343905486883</v>
      </c>
      <c r="AA103">
        <v>0.16719343905486883</v>
      </c>
      <c r="AB103">
        <v>0.16719343905486883</v>
      </c>
      <c r="AC103">
        <v>0.16719343905486883</v>
      </c>
      <c r="AD103">
        <v>0.16719343905486883</v>
      </c>
      <c r="AE103">
        <v>0.16719343905486883</v>
      </c>
      <c r="AF103">
        <v>0.16719343905486883</v>
      </c>
      <c r="AG103">
        <v>0.16719343905486883</v>
      </c>
      <c r="AH103">
        <v>0.16719343905486883</v>
      </c>
      <c r="AI103">
        <v>0.16719343905486883</v>
      </c>
      <c r="AJ103">
        <v>0.16719343905486883</v>
      </c>
      <c r="AK103">
        <v>0.16719343905486883</v>
      </c>
      <c r="AL103">
        <v>0.16719343905486883</v>
      </c>
      <c r="AM103">
        <v>0.16719343905486883</v>
      </c>
      <c r="AN103">
        <v>0.16719343905486883</v>
      </c>
      <c r="AO103">
        <v>0.16719343905486883</v>
      </c>
      <c r="AP103">
        <v>0.16719343905486883</v>
      </c>
      <c r="AQ103">
        <v>0.16719343905486883</v>
      </c>
      <c r="AR103">
        <v>0.16719343905486883</v>
      </c>
      <c r="AS103">
        <v>0.16719343905486883</v>
      </c>
      <c r="AT103">
        <v>0.16719343905486883</v>
      </c>
      <c r="AU103">
        <v>0.16719343905486883</v>
      </c>
      <c r="AV103">
        <v>0.16719343905486883</v>
      </c>
      <c r="AW103">
        <v>0.16719343905486883</v>
      </c>
      <c r="AX103">
        <v>0.16719343905486883</v>
      </c>
      <c r="AY103">
        <v>0.16719343905486883</v>
      </c>
      <c r="AZ103">
        <v>0.16719343905486883</v>
      </c>
      <c r="BA103">
        <v>0.16719343905486883</v>
      </c>
      <c r="BB103">
        <v>0.16719343905486883</v>
      </c>
      <c r="BC103">
        <v>0.16719343905486883</v>
      </c>
      <c r="BD103">
        <v>0.1605460812341642</v>
      </c>
      <c r="BE103">
        <v>0.1455328824110253</v>
      </c>
      <c r="BF103">
        <v>0.13665984752733229</v>
      </c>
      <c r="BG103">
        <v>0.1207068575038462</v>
      </c>
      <c r="BH103">
        <v>0.1124858762471366</v>
      </c>
      <c r="BI103">
        <v>8.492186582415201E-2</v>
      </c>
      <c r="BJ103">
        <v>3.8971359579641207E-2</v>
      </c>
      <c r="BK103">
        <v>1.4014966719019273E-2</v>
      </c>
      <c r="BL103">
        <v>3.1110391915857493E-3</v>
      </c>
      <c r="BM103">
        <v>9.7565108667094095E-4</v>
      </c>
      <c r="BN103">
        <v>9.7565108667094095E-4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2.7605677654223559E-3</v>
      </c>
      <c r="BU103">
        <v>7.3553155496400846E-3</v>
      </c>
    </row>
    <row r="104" spans="1:73" x14ac:dyDescent="0.35">
      <c r="A104">
        <v>991</v>
      </c>
      <c r="B104">
        <v>783.54987926337037</v>
      </c>
      <c r="C104">
        <v>2.2641486889660905E-3</v>
      </c>
      <c r="D104">
        <v>-10</v>
      </c>
      <c r="E104">
        <v>485.5</v>
      </c>
      <c r="F104">
        <v>-505.5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2.1599284173767401E-3</v>
      </c>
      <c r="O104">
        <v>1.5351751139391459E-2</v>
      </c>
      <c r="P104">
        <v>4.6006135513275502E-2</v>
      </c>
      <c r="Q104">
        <v>7.813236396633054E-2</v>
      </c>
      <c r="R104">
        <v>0.10284985495774226</v>
      </c>
      <c r="S104">
        <v>0.12123558169882763</v>
      </c>
      <c r="T104">
        <v>0.14064365989301264</v>
      </c>
      <c r="U104">
        <v>0.15439891181678062</v>
      </c>
      <c r="V104">
        <v>0.16730564591257033</v>
      </c>
      <c r="W104">
        <v>0.16945758774383493</v>
      </c>
      <c r="X104">
        <v>0.16945758774383493</v>
      </c>
      <c r="Y104">
        <v>0.16945758774383493</v>
      </c>
      <c r="Z104">
        <v>0.16945758774383493</v>
      </c>
      <c r="AA104">
        <v>0.16945758774383493</v>
      </c>
      <c r="AB104">
        <v>0.16945758774383493</v>
      </c>
      <c r="AC104">
        <v>0.16945758774383493</v>
      </c>
      <c r="AD104">
        <v>0.16945758774383493</v>
      </c>
      <c r="AE104">
        <v>0.16945758774383493</v>
      </c>
      <c r="AF104">
        <v>0.16945758774383493</v>
      </c>
      <c r="AG104">
        <v>0.16945758774383493</v>
      </c>
      <c r="AH104">
        <v>0.16945758774383493</v>
      </c>
      <c r="AI104">
        <v>0.16945758774383493</v>
      </c>
      <c r="AJ104">
        <v>0.16945758774383493</v>
      </c>
      <c r="AK104">
        <v>0.16945758774383493</v>
      </c>
      <c r="AL104">
        <v>0.16945758774383493</v>
      </c>
      <c r="AM104">
        <v>0.16945758774383493</v>
      </c>
      <c r="AN104">
        <v>0.16945758774383493</v>
      </c>
      <c r="AO104">
        <v>0.16945758774383493</v>
      </c>
      <c r="AP104">
        <v>0.16945758774383493</v>
      </c>
      <c r="AQ104">
        <v>0.16945758774383493</v>
      </c>
      <c r="AR104">
        <v>0.16945758774383493</v>
      </c>
      <c r="AS104">
        <v>0.16945758774383493</v>
      </c>
      <c r="AT104">
        <v>0.16945758774383493</v>
      </c>
      <c r="AU104">
        <v>0.16945758774383493</v>
      </c>
      <c r="AV104">
        <v>0.16945758774383493</v>
      </c>
      <c r="AW104">
        <v>0.16945758774383493</v>
      </c>
      <c r="AX104">
        <v>0.16945758774383493</v>
      </c>
      <c r="AY104">
        <v>0.16945758774383493</v>
      </c>
      <c r="AZ104">
        <v>0.16945758774383493</v>
      </c>
      <c r="BA104">
        <v>0.16945758774383493</v>
      </c>
      <c r="BB104">
        <v>0.16945758774383493</v>
      </c>
      <c r="BC104">
        <v>0.16945758774383493</v>
      </c>
      <c r="BD104">
        <v>0.1628102299231303</v>
      </c>
      <c r="BE104">
        <v>0.1477970310999914</v>
      </c>
      <c r="BF104">
        <v>0.13665984752733229</v>
      </c>
      <c r="BG104">
        <v>0.1207068575038462</v>
      </c>
      <c r="BH104">
        <v>0.1124858762471366</v>
      </c>
      <c r="BI104">
        <v>8.492186582415201E-2</v>
      </c>
      <c r="BJ104">
        <v>3.8971359579641207E-2</v>
      </c>
      <c r="BK104">
        <v>1.4014966719019273E-2</v>
      </c>
      <c r="BL104">
        <v>3.1110391915857493E-3</v>
      </c>
      <c r="BM104">
        <v>9.7565108667094095E-4</v>
      </c>
      <c r="BN104">
        <v>9.7565108667094095E-4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7.5909323222298764E-3</v>
      </c>
      <c r="BU104">
        <v>4.4730349407286485E-3</v>
      </c>
    </row>
    <row r="105" spans="1:73" x14ac:dyDescent="0.35">
      <c r="A105">
        <v>962</v>
      </c>
      <c r="B105">
        <v>868.11985662980248</v>
      </c>
      <c r="C105">
        <v>2.5085224148099542E-3</v>
      </c>
      <c r="D105">
        <v>-20</v>
      </c>
      <c r="E105">
        <v>461</v>
      </c>
      <c r="F105">
        <v>-501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2.1599284173767401E-3</v>
      </c>
      <c r="O105">
        <v>1.5351751139391459E-2</v>
      </c>
      <c r="P105">
        <v>4.6006135513275502E-2</v>
      </c>
      <c r="Q105">
        <v>7.813236396633054E-2</v>
      </c>
      <c r="R105">
        <v>0.10284985495774226</v>
      </c>
      <c r="S105">
        <v>0.12123558169882763</v>
      </c>
      <c r="T105">
        <v>0.14064365989301264</v>
      </c>
      <c r="U105">
        <v>0.15690743423159056</v>
      </c>
      <c r="V105">
        <v>0.16981416832738028</v>
      </c>
      <c r="W105">
        <v>0.17196611015864488</v>
      </c>
      <c r="X105">
        <v>0.17196611015864488</v>
      </c>
      <c r="Y105">
        <v>0.17196611015864488</v>
      </c>
      <c r="Z105">
        <v>0.17196611015864488</v>
      </c>
      <c r="AA105">
        <v>0.17196611015864488</v>
      </c>
      <c r="AB105">
        <v>0.17196611015864488</v>
      </c>
      <c r="AC105">
        <v>0.17196611015864488</v>
      </c>
      <c r="AD105">
        <v>0.17196611015864488</v>
      </c>
      <c r="AE105">
        <v>0.17196611015864488</v>
      </c>
      <c r="AF105">
        <v>0.17196611015864488</v>
      </c>
      <c r="AG105">
        <v>0.17196611015864488</v>
      </c>
      <c r="AH105">
        <v>0.17196611015864488</v>
      </c>
      <c r="AI105">
        <v>0.17196611015864488</v>
      </c>
      <c r="AJ105">
        <v>0.17196611015864488</v>
      </c>
      <c r="AK105">
        <v>0.17196611015864488</v>
      </c>
      <c r="AL105">
        <v>0.17196611015864488</v>
      </c>
      <c r="AM105">
        <v>0.17196611015864488</v>
      </c>
      <c r="AN105">
        <v>0.17196611015864488</v>
      </c>
      <c r="AO105">
        <v>0.17196611015864488</v>
      </c>
      <c r="AP105">
        <v>0.17196611015864488</v>
      </c>
      <c r="AQ105">
        <v>0.17196611015864488</v>
      </c>
      <c r="AR105">
        <v>0.17196611015864488</v>
      </c>
      <c r="AS105">
        <v>0.17196611015864488</v>
      </c>
      <c r="AT105">
        <v>0.17196611015864488</v>
      </c>
      <c r="AU105">
        <v>0.17196611015864488</v>
      </c>
      <c r="AV105">
        <v>0.17196611015864488</v>
      </c>
      <c r="AW105">
        <v>0.17196611015864488</v>
      </c>
      <c r="AX105">
        <v>0.17196611015864488</v>
      </c>
      <c r="AY105">
        <v>0.17196611015864488</v>
      </c>
      <c r="AZ105">
        <v>0.17196611015864488</v>
      </c>
      <c r="BA105">
        <v>0.17196611015864488</v>
      </c>
      <c r="BB105">
        <v>0.17196611015864488</v>
      </c>
      <c r="BC105">
        <v>0.17196611015864488</v>
      </c>
      <c r="BD105">
        <v>0.16531875233794024</v>
      </c>
      <c r="BE105">
        <v>0.1477970310999914</v>
      </c>
      <c r="BF105">
        <v>0.13665984752733229</v>
      </c>
      <c r="BG105">
        <v>0.1207068575038462</v>
      </c>
      <c r="BH105">
        <v>0.1124858762471366</v>
      </c>
      <c r="BI105">
        <v>8.492186582415201E-2</v>
      </c>
      <c r="BJ105">
        <v>3.8971359579641207E-2</v>
      </c>
      <c r="BK105">
        <v>1.4014966719019273E-2</v>
      </c>
      <c r="BL105">
        <v>3.1110391915857493E-3</v>
      </c>
      <c r="BM105">
        <v>9.7565108667094095E-4</v>
      </c>
      <c r="BN105">
        <v>9.7565108667094095E-4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5.4172682716664977E-3</v>
      </c>
      <c r="BU105">
        <v>0</v>
      </c>
    </row>
    <row r="106" spans="1:73" x14ac:dyDescent="0.35">
      <c r="A106">
        <v>961</v>
      </c>
      <c r="B106">
        <v>816.64482160742978</v>
      </c>
      <c r="C106">
        <v>2.3597799592946053E-3</v>
      </c>
      <c r="D106">
        <v>-30</v>
      </c>
      <c r="E106">
        <v>450.5</v>
      </c>
      <c r="F106">
        <v>-510.5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2.1599284173767401E-3</v>
      </c>
      <c r="O106">
        <v>1.5351751139391459E-2</v>
      </c>
      <c r="P106">
        <v>4.6006135513275502E-2</v>
      </c>
      <c r="Q106">
        <v>7.813236396633054E-2</v>
      </c>
      <c r="R106">
        <v>0.10284985495774226</v>
      </c>
      <c r="S106">
        <v>0.12123558169882763</v>
      </c>
      <c r="T106">
        <v>0.14300343985230723</v>
      </c>
      <c r="U106">
        <v>0.15926721419088516</v>
      </c>
      <c r="V106">
        <v>0.17217394828667487</v>
      </c>
      <c r="W106">
        <v>0.17432589011793947</v>
      </c>
      <c r="X106">
        <v>0.17432589011793947</v>
      </c>
      <c r="Y106">
        <v>0.17432589011793947</v>
      </c>
      <c r="Z106">
        <v>0.17432589011793947</v>
      </c>
      <c r="AA106">
        <v>0.17432589011793947</v>
      </c>
      <c r="AB106">
        <v>0.17432589011793947</v>
      </c>
      <c r="AC106">
        <v>0.17432589011793947</v>
      </c>
      <c r="AD106">
        <v>0.17432589011793947</v>
      </c>
      <c r="AE106">
        <v>0.17432589011793947</v>
      </c>
      <c r="AF106">
        <v>0.17432589011793947</v>
      </c>
      <c r="AG106">
        <v>0.17432589011793947</v>
      </c>
      <c r="AH106">
        <v>0.17432589011793947</v>
      </c>
      <c r="AI106">
        <v>0.17432589011793947</v>
      </c>
      <c r="AJ106">
        <v>0.17432589011793947</v>
      </c>
      <c r="AK106">
        <v>0.17432589011793947</v>
      </c>
      <c r="AL106">
        <v>0.17432589011793947</v>
      </c>
      <c r="AM106">
        <v>0.17432589011793947</v>
      </c>
      <c r="AN106">
        <v>0.17432589011793947</v>
      </c>
      <c r="AO106">
        <v>0.17432589011793947</v>
      </c>
      <c r="AP106">
        <v>0.17432589011793947</v>
      </c>
      <c r="AQ106">
        <v>0.17432589011793947</v>
      </c>
      <c r="AR106">
        <v>0.17432589011793947</v>
      </c>
      <c r="AS106">
        <v>0.17432589011793947</v>
      </c>
      <c r="AT106">
        <v>0.17432589011793947</v>
      </c>
      <c r="AU106">
        <v>0.17432589011793947</v>
      </c>
      <c r="AV106">
        <v>0.17432589011793947</v>
      </c>
      <c r="AW106">
        <v>0.17432589011793947</v>
      </c>
      <c r="AX106">
        <v>0.17432589011793947</v>
      </c>
      <c r="AY106">
        <v>0.17432589011793947</v>
      </c>
      <c r="AZ106">
        <v>0.17432589011793947</v>
      </c>
      <c r="BA106">
        <v>0.17432589011793947</v>
      </c>
      <c r="BB106">
        <v>0.17432589011793947</v>
      </c>
      <c r="BC106">
        <v>0.17432589011793947</v>
      </c>
      <c r="BD106">
        <v>0.16531875233794024</v>
      </c>
      <c r="BE106">
        <v>0.1477970310999914</v>
      </c>
      <c r="BF106">
        <v>0.13665984752733229</v>
      </c>
      <c r="BG106">
        <v>0.1207068575038462</v>
      </c>
      <c r="BH106">
        <v>0.1124858762471366</v>
      </c>
      <c r="BI106">
        <v>8.492186582415201E-2</v>
      </c>
      <c r="BJ106">
        <v>3.8971359579641207E-2</v>
      </c>
      <c r="BK106">
        <v>1.4014966719019273E-2</v>
      </c>
      <c r="BL106">
        <v>3.1110391915857493E-3</v>
      </c>
      <c r="BM106">
        <v>9.7565108667094095E-4</v>
      </c>
      <c r="BN106">
        <v>9.7565108667094095E-4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1.0006114600633664E-2</v>
      </c>
      <c r="BU106">
        <v>0</v>
      </c>
    </row>
    <row r="107" spans="1:73" x14ac:dyDescent="0.35">
      <c r="A107">
        <v>961</v>
      </c>
      <c r="B107">
        <v>748.05353032467224</v>
      </c>
      <c r="C107">
        <v>2.1615783050765638E-3</v>
      </c>
      <c r="D107">
        <v>-40</v>
      </c>
      <c r="E107">
        <v>440.5</v>
      </c>
      <c r="F107">
        <v>-520.5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2.1599284173767401E-3</v>
      </c>
      <c r="O107">
        <v>1.5351751139391459E-2</v>
      </c>
      <c r="P107">
        <v>4.6006135513275502E-2</v>
      </c>
      <c r="Q107">
        <v>7.813236396633054E-2</v>
      </c>
      <c r="R107">
        <v>0.10284985495774226</v>
      </c>
      <c r="S107">
        <v>0.12123558169882763</v>
      </c>
      <c r="T107">
        <v>0.14516501815738381</v>
      </c>
      <c r="U107">
        <v>0.16142879249596173</v>
      </c>
      <c r="V107">
        <v>0.17433552659175144</v>
      </c>
      <c r="W107">
        <v>0.17648746842301605</v>
      </c>
      <c r="X107">
        <v>0.17648746842301605</v>
      </c>
      <c r="Y107">
        <v>0.17648746842301605</v>
      </c>
      <c r="Z107">
        <v>0.17648746842301605</v>
      </c>
      <c r="AA107">
        <v>0.17648746842301605</v>
      </c>
      <c r="AB107">
        <v>0.17648746842301605</v>
      </c>
      <c r="AC107">
        <v>0.17648746842301605</v>
      </c>
      <c r="AD107">
        <v>0.17648746842301605</v>
      </c>
      <c r="AE107">
        <v>0.17648746842301605</v>
      </c>
      <c r="AF107">
        <v>0.17648746842301605</v>
      </c>
      <c r="AG107">
        <v>0.17648746842301605</v>
      </c>
      <c r="AH107">
        <v>0.17648746842301605</v>
      </c>
      <c r="AI107">
        <v>0.17648746842301605</v>
      </c>
      <c r="AJ107">
        <v>0.17648746842301605</v>
      </c>
      <c r="AK107">
        <v>0.17648746842301605</v>
      </c>
      <c r="AL107">
        <v>0.17648746842301605</v>
      </c>
      <c r="AM107">
        <v>0.17648746842301605</v>
      </c>
      <c r="AN107">
        <v>0.17648746842301605</v>
      </c>
      <c r="AO107">
        <v>0.17648746842301605</v>
      </c>
      <c r="AP107">
        <v>0.17648746842301605</v>
      </c>
      <c r="AQ107">
        <v>0.17648746842301605</v>
      </c>
      <c r="AR107">
        <v>0.17648746842301605</v>
      </c>
      <c r="AS107">
        <v>0.17648746842301605</v>
      </c>
      <c r="AT107">
        <v>0.17648746842301605</v>
      </c>
      <c r="AU107">
        <v>0.17648746842301605</v>
      </c>
      <c r="AV107">
        <v>0.17648746842301605</v>
      </c>
      <c r="AW107">
        <v>0.17648746842301605</v>
      </c>
      <c r="AX107">
        <v>0.17648746842301605</v>
      </c>
      <c r="AY107">
        <v>0.17648746842301605</v>
      </c>
      <c r="AZ107">
        <v>0.17648746842301605</v>
      </c>
      <c r="BA107">
        <v>0.17648746842301605</v>
      </c>
      <c r="BB107">
        <v>0.17648746842301605</v>
      </c>
      <c r="BC107">
        <v>0.17648746842301605</v>
      </c>
      <c r="BD107">
        <v>0.16531875233794024</v>
      </c>
      <c r="BE107">
        <v>0.1477970310999914</v>
      </c>
      <c r="BF107">
        <v>0.13665984752733229</v>
      </c>
      <c r="BG107">
        <v>0.1207068575038462</v>
      </c>
      <c r="BH107">
        <v>0.1124858762471366</v>
      </c>
      <c r="BI107">
        <v>8.492186582415201E-2</v>
      </c>
      <c r="BJ107">
        <v>3.8971359579641207E-2</v>
      </c>
      <c r="BK107">
        <v>1.4014966719019273E-2</v>
      </c>
      <c r="BL107">
        <v>3.1110391915857493E-3</v>
      </c>
      <c r="BM107">
        <v>9.7565108667094095E-4</v>
      </c>
      <c r="BN107">
        <v>9.7565108667094095E-4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1.4836479157441185E-2</v>
      </c>
      <c r="BU107">
        <v>0</v>
      </c>
    </row>
    <row r="108" spans="1:73" x14ac:dyDescent="0.35">
      <c r="A108">
        <v>961</v>
      </c>
      <c r="B108">
        <v>825.52649803303859</v>
      </c>
      <c r="C108">
        <v>2.3854444850217593E-3</v>
      </c>
      <c r="D108">
        <v>-30</v>
      </c>
      <c r="E108">
        <v>450.5</v>
      </c>
      <c r="F108">
        <v>-510.5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2.1599284173767401E-3</v>
      </c>
      <c r="O108">
        <v>1.5351751139391459E-2</v>
      </c>
      <c r="P108">
        <v>4.6006135513275502E-2</v>
      </c>
      <c r="Q108">
        <v>7.813236396633054E-2</v>
      </c>
      <c r="R108">
        <v>0.10284985495774226</v>
      </c>
      <c r="S108">
        <v>0.12123558169882763</v>
      </c>
      <c r="T108">
        <v>0.14755046264240557</v>
      </c>
      <c r="U108">
        <v>0.16381423698098349</v>
      </c>
      <c r="V108">
        <v>0.1767209710767732</v>
      </c>
      <c r="W108">
        <v>0.17887291290803781</v>
      </c>
      <c r="X108">
        <v>0.17887291290803781</v>
      </c>
      <c r="Y108">
        <v>0.17887291290803781</v>
      </c>
      <c r="Z108">
        <v>0.17887291290803781</v>
      </c>
      <c r="AA108">
        <v>0.17887291290803781</v>
      </c>
      <c r="AB108">
        <v>0.17887291290803781</v>
      </c>
      <c r="AC108">
        <v>0.17887291290803781</v>
      </c>
      <c r="AD108">
        <v>0.17887291290803781</v>
      </c>
      <c r="AE108">
        <v>0.17887291290803781</v>
      </c>
      <c r="AF108">
        <v>0.17887291290803781</v>
      </c>
      <c r="AG108">
        <v>0.17887291290803781</v>
      </c>
      <c r="AH108">
        <v>0.17887291290803781</v>
      </c>
      <c r="AI108">
        <v>0.17887291290803781</v>
      </c>
      <c r="AJ108">
        <v>0.17887291290803781</v>
      </c>
      <c r="AK108">
        <v>0.17887291290803781</v>
      </c>
      <c r="AL108">
        <v>0.17887291290803781</v>
      </c>
      <c r="AM108">
        <v>0.17887291290803781</v>
      </c>
      <c r="AN108">
        <v>0.17887291290803781</v>
      </c>
      <c r="AO108">
        <v>0.17887291290803781</v>
      </c>
      <c r="AP108">
        <v>0.17887291290803781</v>
      </c>
      <c r="AQ108">
        <v>0.17887291290803781</v>
      </c>
      <c r="AR108">
        <v>0.17887291290803781</v>
      </c>
      <c r="AS108">
        <v>0.17887291290803781</v>
      </c>
      <c r="AT108">
        <v>0.17887291290803781</v>
      </c>
      <c r="AU108">
        <v>0.17887291290803781</v>
      </c>
      <c r="AV108">
        <v>0.17887291290803781</v>
      </c>
      <c r="AW108">
        <v>0.17887291290803781</v>
      </c>
      <c r="AX108">
        <v>0.17887291290803781</v>
      </c>
      <c r="AY108">
        <v>0.17887291290803781</v>
      </c>
      <c r="AZ108">
        <v>0.17887291290803781</v>
      </c>
      <c r="BA108">
        <v>0.17887291290803781</v>
      </c>
      <c r="BB108">
        <v>0.17887291290803781</v>
      </c>
      <c r="BC108">
        <v>0.17887291290803781</v>
      </c>
      <c r="BD108">
        <v>0.16531875233794024</v>
      </c>
      <c r="BE108">
        <v>0.1477970310999914</v>
      </c>
      <c r="BF108">
        <v>0.13665984752733229</v>
      </c>
      <c r="BG108">
        <v>0.1207068575038462</v>
      </c>
      <c r="BH108">
        <v>0.1124858762471366</v>
      </c>
      <c r="BI108">
        <v>8.492186582415201E-2</v>
      </c>
      <c r="BJ108">
        <v>3.8971359579641207E-2</v>
      </c>
      <c r="BK108">
        <v>1.4014966719019273E-2</v>
      </c>
      <c r="BL108">
        <v>3.1110391915857493E-3</v>
      </c>
      <c r="BM108">
        <v>9.7565108667094095E-4</v>
      </c>
      <c r="BN108">
        <v>9.7565108667094095E-4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1.0006114600633664E-2</v>
      </c>
      <c r="BU108">
        <v>0</v>
      </c>
    </row>
    <row r="109" spans="1:73" x14ac:dyDescent="0.35">
      <c r="A109">
        <v>961</v>
      </c>
      <c r="B109">
        <v>754.49784640453709</v>
      </c>
      <c r="C109">
        <v>2.1801998251477894E-3</v>
      </c>
      <c r="D109">
        <v>-20</v>
      </c>
      <c r="E109">
        <v>460.5</v>
      </c>
      <c r="F109">
        <v>-500.5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2.1599284173767401E-3</v>
      </c>
      <c r="O109">
        <v>1.5351751139391459E-2</v>
      </c>
      <c r="P109">
        <v>4.6006135513275502E-2</v>
      </c>
      <c r="Q109">
        <v>7.813236396633054E-2</v>
      </c>
      <c r="R109">
        <v>0.10284985495774226</v>
      </c>
      <c r="S109">
        <v>0.12123558169882763</v>
      </c>
      <c r="T109">
        <v>0.14755046264240557</v>
      </c>
      <c r="U109">
        <v>0.16599443680613127</v>
      </c>
      <c r="V109">
        <v>0.17890117090192098</v>
      </c>
      <c r="W109">
        <v>0.18105311273318558</v>
      </c>
      <c r="X109">
        <v>0.18105311273318558</v>
      </c>
      <c r="Y109">
        <v>0.18105311273318558</v>
      </c>
      <c r="Z109">
        <v>0.18105311273318558</v>
      </c>
      <c r="AA109">
        <v>0.18105311273318558</v>
      </c>
      <c r="AB109">
        <v>0.18105311273318558</v>
      </c>
      <c r="AC109">
        <v>0.18105311273318558</v>
      </c>
      <c r="AD109">
        <v>0.18105311273318558</v>
      </c>
      <c r="AE109">
        <v>0.18105311273318558</v>
      </c>
      <c r="AF109">
        <v>0.18105311273318558</v>
      </c>
      <c r="AG109">
        <v>0.18105311273318558</v>
      </c>
      <c r="AH109">
        <v>0.18105311273318558</v>
      </c>
      <c r="AI109">
        <v>0.18105311273318558</v>
      </c>
      <c r="AJ109">
        <v>0.18105311273318558</v>
      </c>
      <c r="AK109">
        <v>0.18105311273318558</v>
      </c>
      <c r="AL109">
        <v>0.18105311273318558</v>
      </c>
      <c r="AM109">
        <v>0.18105311273318558</v>
      </c>
      <c r="AN109">
        <v>0.18105311273318558</v>
      </c>
      <c r="AO109">
        <v>0.18105311273318558</v>
      </c>
      <c r="AP109">
        <v>0.18105311273318558</v>
      </c>
      <c r="AQ109">
        <v>0.18105311273318558</v>
      </c>
      <c r="AR109">
        <v>0.18105311273318558</v>
      </c>
      <c r="AS109">
        <v>0.18105311273318558</v>
      </c>
      <c r="AT109">
        <v>0.18105311273318558</v>
      </c>
      <c r="AU109">
        <v>0.18105311273318558</v>
      </c>
      <c r="AV109">
        <v>0.18105311273318558</v>
      </c>
      <c r="AW109">
        <v>0.18105311273318558</v>
      </c>
      <c r="AX109">
        <v>0.18105311273318558</v>
      </c>
      <c r="AY109">
        <v>0.18105311273318558</v>
      </c>
      <c r="AZ109">
        <v>0.18105311273318558</v>
      </c>
      <c r="BA109">
        <v>0.18105311273318558</v>
      </c>
      <c r="BB109">
        <v>0.18105311273318558</v>
      </c>
      <c r="BC109">
        <v>0.18105311273318558</v>
      </c>
      <c r="BD109">
        <v>0.16749895216308802</v>
      </c>
      <c r="BE109">
        <v>0.1477970310999914</v>
      </c>
      <c r="BF109">
        <v>0.13665984752733229</v>
      </c>
      <c r="BG109">
        <v>0.1207068575038462</v>
      </c>
      <c r="BH109">
        <v>0.1124858762471366</v>
      </c>
      <c r="BI109">
        <v>8.492186582415201E-2</v>
      </c>
      <c r="BJ109">
        <v>3.8971359579641207E-2</v>
      </c>
      <c r="BK109">
        <v>1.4014966719019273E-2</v>
      </c>
      <c r="BL109">
        <v>3.1110391915857493E-3</v>
      </c>
      <c r="BM109">
        <v>9.7565108667094095E-4</v>
      </c>
      <c r="BN109">
        <v>9.7565108667094095E-4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5.1757500438261161E-3</v>
      </c>
      <c r="BU109">
        <v>0</v>
      </c>
    </row>
    <row r="110" spans="1:73" x14ac:dyDescent="0.35">
      <c r="A110">
        <v>948</v>
      </c>
      <c r="B110">
        <v>724.67387184262657</v>
      </c>
      <c r="C110">
        <v>2.0940203556702492E-3</v>
      </c>
      <c r="D110">
        <v>-10</v>
      </c>
      <c r="E110">
        <v>464</v>
      </c>
      <c r="F110">
        <v>-484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2.1599284173767401E-3</v>
      </c>
      <c r="O110">
        <v>1.5351751139391459E-2</v>
      </c>
      <c r="P110">
        <v>4.6006135513275502E-2</v>
      </c>
      <c r="Q110">
        <v>7.813236396633054E-2</v>
      </c>
      <c r="R110">
        <v>0.10284985495774226</v>
      </c>
      <c r="S110">
        <v>0.12123558169882763</v>
      </c>
      <c r="T110">
        <v>0.14755046264240557</v>
      </c>
      <c r="U110">
        <v>0.16808845716180151</v>
      </c>
      <c r="V110">
        <v>0.18099519125759123</v>
      </c>
      <c r="W110">
        <v>0.18314713308885583</v>
      </c>
      <c r="X110">
        <v>0.18314713308885583</v>
      </c>
      <c r="Y110">
        <v>0.18314713308885583</v>
      </c>
      <c r="Z110">
        <v>0.18314713308885583</v>
      </c>
      <c r="AA110">
        <v>0.18314713308885583</v>
      </c>
      <c r="AB110">
        <v>0.18314713308885583</v>
      </c>
      <c r="AC110">
        <v>0.18314713308885583</v>
      </c>
      <c r="AD110">
        <v>0.18314713308885583</v>
      </c>
      <c r="AE110">
        <v>0.18314713308885583</v>
      </c>
      <c r="AF110">
        <v>0.18314713308885583</v>
      </c>
      <c r="AG110">
        <v>0.18314713308885583</v>
      </c>
      <c r="AH110">
        <v>0.18314713308885583</v>
      </c>
      <c r="AI110">
        <v>0.18314713308885583</v>
      </c>
      <c r="AJ110">
        <v>0.18314713308885583</v>
      </c>
      <c r="AK110">
        <v>0.18314713308885583</v>
      </c>
      <c r="AL110">
        <v>0.18314713308885583</v>
      </c>
      <c r="AM110">
        <v>0.18314713308885583</v>
      </c>
      <c r="AN110">
        <v>0.18314713308885583</v>
      </c>
      <c r="AO110">
        <v>0.18314713308885583</v>
      </c>
      <c r="AP110">
        <v>0.18314713308885583</v>
      </c>
      <c r="AQ110">
        <v>0.18314713308885583</v>
      </c>
      <c r="AR110">
        <v>0.18314713308885583</v>
      </c>
      <c r="AS110">
        <v>0.18314713308885583</v>
      </c>
      <c r="AT110">
        <v>0.18314713308885583</v>
      </c>
      <c r="AU110">
        <v>0.18314713308885583</v>
      </c>
      <c r="AV110">
        <v>0.18314713308885583</v>
      </c>
      <c r="AW110">
        <v>0.18314713308885583</v>
      </c>
      <c r="AX110">
        <v>0.18314713308885583</v>
      </c>
      <c r="AY110">
        <v>0.18314713308885583</v>
      </c>
      <c r="AZ110">
        <v>0.18314713308885583</v>
      </c>
      <c r="BA110">
        <v>0.18314713308885583</v>
      </c>
      <c r="BB110">
        <v>0.18314713308885583</v>
      </c>
      <c r="BC110">
        <v>0.18314713308885583</v>
      </c>
      <c r="BD110">
        <v>0.16959297251875827</v>
      </c>
      <c r="BE110">
        <v>0.1477970310999914</v>
      </c>
      <c r="BF110">
        <v>0.13665984752733229</v>
      </c>
      <c r="BG110">
        <v>0.1207068575038462</v>
      </c>
      <c r="BH110">
        <v>0.1124858762471366</v>
      </c>
      <c r="BI110">
        <v>8.492186582415201E-2</v>
      </c>
      <c r="BJ110">
        <v>3.8971359579641207E-2</v>
      </c>
      <c r="BK110">
        <v>1.4014966719019273E-2</v>
      </c>
      <c r="BL110">
        <v>3.1110391915857493E-3</v>
      </c>
      <c r="BM110">
        <v>9.7565108667094095E-4</v>
      </c>
      <c r="BN110">
        <v>9.7565108667094095E-4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1.3272455606003208E-3</v>
      </c>
      <c r="BU110">
        <v>0</v>
      </c>
    </row>
    <row r="111" spans="1:73" x14ac:dyDescent="0.35">
      <c r="A111">
        <v>948</v>
      </c>
      <c r="B111">
        <v>734.87007014183541</v>
      </c>
      <c r="C111">
        <v>2.123483328765587E-3</v>
      </c>
      <c r="D111">
        <v>0</v>
      </c>
      <c r="E111">
        <v>474</v>
      </c>
      <c r="F111">
        <v>-474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2.1599284173767401E-3</v>
      </c>
      <c r="O111">
        <v>1.5351751139391459E-2</v>
      </c>
      <c r="P111">
        <v>4.6006135513275502E-2</v>
      </c>
      <c r="Q111">
        <v>7.813236396633054E-2</v>
      </c>
      <c r="R111">
        <v>0.10284985495774226</v>
      </c>
      <c r="S111">
        <v>0.12123558169882763</v>
      </c>
      <c r="T111">
        <v>0.14755046264240557</v>
      </c>
      <c r="U111">
        <v>0.16808845716180151</v>
      </c>
      <c r="V111">
        <v>0.18311867458635681</v>
      </c>
      <c r="W111">
        <v>0.18527061641762141</v>
      </c>
      <c r="X111">
        <v>0.18527061641762141</v>
      </c>
      <c r="Y111">
        <v>0.18527061641762141</v>
      </c>
      <c r="Z111">
        <v>0.18527061641762141</v>
      </c>
      <c r="AA111">
        <v>0.18527061641762141</v>
      </c>
      <c r="AB111">
        <v>0.18527061641762141</v>
      </c>
      <c r="AC111">
        <v>0.18527061641762141</v>
      </c>
      <c r="AD111">
        <v>0.18527061641762141</v>
      </c>
      <c r="AE111">
        <v>0.18527061641762141</v>
      </c>
      <c r="AF111">
        <v>0.18527061641762141</v>
      </c>
      <c r="AG111">
        <v>0.18527061641762141</v>
      </c>
      <c r="AH111">
        <v>0.18527061641762141</v>
      </c>
      <c r="AI111">
        <v>0.18527061641762141</v>
      </c>
      <c r="AJ111">
        <v>0.18527061641762141</v>
      </c>
      <c r="AK111">
        <v>0.18527061641762141</v>
      </c>
      <c r="AL111">
        <v>0.18527061641762141</v>
      </c>
      <c r="AM111">
        <v>0.18527061641762141</v>
      </c>
      <c r="AN111">
        <v>0.18527061641762141</v>
      </c>
      <c r="AO111">
        <v>0.18527061641762141</v>
      </c>
      <c r="AP111">
        <v>0.18527061641762141</v>
      </c>
      <c r="AQ111">
        <v>0.18527061641762141</v>
      </c>
      <c r="AR111">
        <v>0.18527061641762141</v>
      </c>
      <c r="AS111">
        <v>0.18527061641762141</v>
      </c>
      <c r="AT111">
        <v>0.18527061641762141</v>
      </c>
      <c r="AU111">
        <v>0.18527061641762141</v>
      </c>
      <c r="AV111">
        <v>0.18527061641762141</v>
      </c>
      <c r="AW111">
        <v>0.18527061641762141</v>
      </c>
      <c r="AX111">
        <v>0.18527061641762141</v>
      </c>
      <c r="AY111">
        <v>0.18527061641762141</v>
      </c>
      <c r="AZ111">
        <v>0.18527061641762141</v>
      </c>
      <c r="BA111">
        <v>0.18527061641762141</v>
      </c>
      <c r="BB111">
        <v>0.18527061641762141</v>
      </c>
      <c r="BC111">
        <v>0.18527061641762141</v>
      </c>
      <c r="BD111">
        <v>0.17171645584752385</v>
      </c>
      <c r="BE111">
        <v>0.1477970310999914</v>
      </c>
      <c r="BF111">
        <v>0.13665984752733229</v>
      </c>
      <c r="BG111">
        <v>0.1207068575038462</v>
      </c>
      <c r="BH111">
        <v>0.1124858762471366</v>
      </c>
      <c r="BI111">
        <v>8.492186582415201E-2</v>
      </c>
      <c r="BJ111">
        <v>3.8971359579641207E-2</v>
      </c>
      <c r="BK111">
        <v>1.4014966719019273E-2</v>
      </c>
      <c r="BL111">
        <v>3.1110391915857493E-3</v>
      </c>
      <c r="BM111">
        <v>9.7565108667094095E-4</v>
      </c>
      <c r="BN111">
        <v>9.7565108667094095E-4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5.2187810877973861E-4</v>
      </c>
      <c r="BU111">
        <v>3.2870868448440227E-3</v>
      </c>
    </row>
    <row r="112" spans="1:73" x14ac:dyDescent="0.35">
      <c r="A112">
        <v>961</v>
      </c>
      <c r="B112">
        <v>825.4517445029968</v>
      </c>
      <c r="C112">
        <v>2.3852284769391614E-3</v>
      </c>
      <c r="D112">
        <v>10</v>
      </c>
      <c r="E112">
        <v>490.5</v>
      </c>
      <c r="F112">
        <v>-470.5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2.1599284173767401E-3</v>
      </c>
      <c r="O112">
        <v>1.5351751139391459E-2</v>
      </c>
      <c r="P112">
        <v>4.6006135513275502E-2</v>
      </c>
      <c r="Q112">
        <v>7.813236396633054E-2</v>
      </c>
      <c r="R112">
        <v>0.10284985495774226</v>
      </c>
      <c r="S112">
        <v>0.12123558169882763</v>
      </c>
      <c r="T112">
        <v>0.14755046264240557</v>
      </c>
      <c r="U112">
        <v>0.16808845716180151</v>
      </c>
      <c r="V112">
        <v>0.18550390306329598</v>
      </c>
      <c r="W112">
        <v>0.18765584489456058</v>
      </c>
      <c r="X112">
        <v>0.18765584489456058</v>
      </c>
      <c r="Y112">
        <v>0.18765584489456058</v>
      </c>
      <c r="Z112">
        <v>0.18765584489456058</v>
      </c>
      <c r="AA112">
        <v>0.18765584489456058</v>
      </c>
      <c r="AB112">
        <v>0.18765584489456058</v>
      </c>
      <c r="AC112">
        <v>0.18765584489456058</v>
      </c>
      <c r="AD112">
        <v>0.18765584489456058</v>
      </c>
      <c r="AE112">
        <v>0.18765584489456058</v>
      </c>
      <c r="AF112">
        <v>0.18765584489456058</v>
      </c>
      <c r="AG112">
        <v>0.18765584489456058</v>
      </c>
      <c r="AH112">
        <v>0.18765584489456058</v>
      </c>
      <c r="AI112">
        <v>0.18765584489456058</v>
      </c>
      <c r="AJ112">
        <v>0.18765584489456058</v>
      </c>
      <c r="AK112">
        <v>0.18765584489456058</v>
      </c>
      <c r="AL112">
        <v>0.18765584489456058</v>
      </c>
      <c r="AM112">
        <v>0.18765584489456058</v>
      </c>
      <c r="AN112">
        <v>0.18765584489456058</v>
      </c>
      <c r="AO112">
        <v>0.18765584489456058</v>
      </c>
      <c r="AP112">
        <v>0.18765584489456058</v>
      </c>
      <c r="AQ112">
        <v>0.18765584489456058</v>
      </c>
      <c r="AR112">
        <v>0.18765584489456058</v>
      </c>
      <c r="AS112">
        <v>0.18765584489456058</v>
      </c>
      <c r="AT112">
        <v>0.18765584489456058</v>
      </c>
      <c r="AU112">
        <v>0.18765584489456058</v>
      </c>
      <c r="AV112">
        <v>0.18765584489456058</v>
      </c>
      <c r="AW112">
        <v>0.18765584489456058</v>
      </c>
      <c r="AX112">
        <v>0.18765584489456058</v>
      </c>
      <c r="AY112">
        <v>0.18765584489456058</v>
      </c>
      <c r="AZ112">
        <v>0.18765584489456058</v>
      </c>
      <c r="BA112">
        <v>0.18765584489456058</v>
      </c>
      <c r="BB112">
        <v>0.18765584489456058</v>
      </c>
      <c r="BC112">
        <v>0.18765584489456058</v>
      </c>
      <c r="BD112">
        <v>0.17410168432446302</v>
      </c>
      <c r="BE112">
        <v>0.15018225957693057</v>
      </c>
      <c r="BF112">
        <v>0.13665984752733229</v>
      </c>
      <c r="BG112">
        <v>0.1207068575038462</v>
      </c>
      <c r="BH112">
        <v>0.1124858762471366</v>
      </c>
      <c r="BI112">
        <v>8.492186582415201E-2</v>
      </c>
      <c r="BJ112">
        <v>3.8971359579641207E-2</v>
      </c>
      <c r="BK112">
        <v>1.4014966719019273E-2</v>
      </c>
      <c r="BL112">
        <v>3.1110391915857493E-3</v>
      </c>
      <c r="BM112">
        <v>9.7565108667094095E-4</v>
      </c>
      <c r="BN112">
        <v>9.7565108667094095E-4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2.3999950064254594E-4</v>
      </c>
      <c r="BU112">
        <v>1.1656983903474638E-2</v>
      </c>
    </row>
    <row r="113" spans="1:73" x14ac:dyDescent="0.35">
      <c r="A113">
        <v>961</v>
      </c>
      <c r="B113">
        <v>770.77722767328817</v>
      </c>
      <c r="C113">
        <v>2.2272407867155119E-3</v>
      </c>
      <c r="D113">
        <v>20</v>
      </c>
      <c r="E113">
        <v>500.5</v>
      </c>
      <c r="F113">
        <v>-460.5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2.1599284173767401E-3</v>
      </c>
      <c r="O113">
        <v>1.5351751139391459E-2</v>
      </c>
      <c r="P113">
        <v>4.6006135513275502E-2</v>
      </c>
      <c r="Q113">
        <v>7.813236396633054E-2</v>
      </c>
      <c r="R113">
        <v>0.10284985495774226</v>
      </c>
      <c r="S113">
        <v>0.12123558169882763</v>
      </c>
      <c r="T113">
        <v>0.14755046264240557</v>
      </c>
      <c r="U113">
        <v>0.16808845716180151</v>
      </c>
      <c r="V113">
        <v>0.18773114385001149</v>
      </c>
      <c r="W113">
        <v>0.1898830856812761</v>
      </c>
      <c r="X113">
        <v>0.1898830856812761</v>
      </c>
      <c r="Y113">
        <v>0.1898830856812761</v>
      </c>
      <c r="Z113">
        <v>0.1898830856812761</v>
      </c>
      <c r="AA113">
        <v>0.1898830856812761</v>
      </c>
      <c r="AB113">
        <v>0.1898830856812761</v>
      </c>
      <c r="AC113">
        <v>0.1898830856812761</v>
      </c>
      <c r="AD113">
        <v>0.1898830856812761</v>
      </c>
      <c r="AE113">
        <v>0.1898830856812761</v>
      </c>
      <c r="AF113">
        <v>0.1898830856812761</v>
      </c>
      <c r="AG113">
        <v>0.1898830856812761</v>
      </c>
      <c r="AH113">
        <v>0.1898830856812761</v>
      </c>
      <c r="AI113">
        <v>0.1898830856812761</v>
      </c>
      <c r="AJ113">
        <v>0.1898830856812761</v>
      </c>
      <c r="AK113">
        <v>0.1898830856812761</v>
      </c>
      <c r="AL113">
        <v>0.1898830856812761</v>
      </c>
      <c r="AM113">
        <v>0.1898830856812761</v>
      </c>
      <c r="AN113">
        <v>0.1898830856812761</v>
      </c>
      <c r="AO113">
        <v>0.1898830856812761</v>
      </c>
      <c r="AP113">
        <v>0.1898830856812761</v>
      </c>
      <c r="AQ113">
        <v>0.1898830856812761</v>
      </c>
      <c r="AR113">
        <v>0.1898830856812761</v>
      </c>
      <c r="AS113">
        <v>0.1898830856812761</v>
      </c>
      <c r="AT113">
        <v>0.1898830856812761</v>
      </c>
      <c r="AU113">
        <v>0.1898830856812761</v>
      </c>
      <c r="AV113">
        <v>0.1898830856812761</v>
      </c>
      <c r="AW113">
        <v>0.1898830856812761</v>
      </c>
      <c r="AX113">
        <v>0.1898830856812761</v>
      </c>
      <c r="AY113">
        <v>0.1898830856812761</v>
      </c>
      <c r="AZ113">
        <v>0.1898830856812761</v>
      </c>
      <c r="BA113">
        <v>0.1898830856812761</v>
      </c>
      <c r="BB113">
        <v>0.1898830856812761</v>
      </c>
      <c r="BC113">
        <v>0.1898830856812761</v>
      </c>
      <c r="BD113">
        <v>0.17632892511117854</v>
      </c>
      <c r="BE113">
        <v>0.15240950036364609</v>
      </c>
      <c r="BF113">
        <v>0.13665984752733229</v>
      </c>
      <c r="BG113">
        <v>0.1207068575038462</v>
      </c>
      <c r="BH113">
        <v>0.1124858762471366</v>
      </c>
      <c r="BI113">
        <v>8.492186582415201E-2</v>
      </c>
      <c r="BJ113">
        <v>3.8971359579641207E-2</v>
      </c>
      <c r="BK113">
        <v>1.4014966719019273E-2</v>
      </c>
      <c r="BL113">
        <v>3.1110391915857493E-3</v>
      </c>
      <c r="BM113">
        <v>9.7565108667094095E-4</v>
      </c>
      <c r="BN113">
        <v>9.7565108667094095E-4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1.9158037775170639E-2</v>
      </c>
    </row>
    <row r="114" spans="1:73" x14ac:dyDescent="0.35">
      <c r="A114">
        <v>961</v>
      </c>
      <c r="B114">
        <v>757.3323003077212</v>
      </c>
      <c r="C114">
        <v>2.1883902738462978E-3</v>
      </c>
      <c r="D114">
        <v>30</v>
      </c>
      <c r="E114">
        <v>510.5</v>
      </c>
      <c r="F114">
        <v>-450.5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2.1599284173767401E-3</v>
      </c>
      <c r="O114">
        <v>1.5351751139391459E-2</v>
      </c>
      <c r="P114">
        <v>4.6006135513275502E-2</v>
      </c>
      <c r="Q114">
        <v>7.813236396633054E-2</v>
      </c>
      <c r="R114">
        <v>0.10284985495774226</v>
      </c>
      <c r="S114">
        <v>0.12123558169882763</v>
      </c>
      <c r="T114">
        <v>0.14755046264240557</v>
      </c>
      <c r="U114">
        <v>0.16808845716180151</v>
      </c>
      <c r="V114">
        <v>0.18773114385001149</v>
      </c>
      <c r="W114">
        <v>0.19207147595512239</v>
      </c>
      <c r="X114">
        <v>0.19207147595512239</v>
      </c>
      <c r="Y114">
        <v>0.19207147595512239</v>
      </c>
      <c r="Z114">
        <v>0.19207147595512239</v>
      </c>
      <c r="AA114">
        <v>0.19207147595512239</v>
      </c>
      <c r="AB114">
        <v>0.19207147595512239</v>
      </c>
      <c r="AC114">
        <v>0.19207147595512239</v>
      </c>
      <c r="AD114">
        <v>0.19207147595512239</v>
      </c>
      <c r="AE114">
        <v>0.19207147595512239</v>
      </c>
      <c r="AF114">
        <v>0.19207147595512239</v>
      </c>
      <c r="AG114">
        <v>0.19207147595512239</v>
      </c>
      <c r="AH114">
        <v>0.19207147595512239</v>
      </c>
      <c r="AI114">
        <v>0.19207147595512239</v>
      </c>
      <c r="AJ114">
        <v>0.19207147595512239</v>
      </c>
      <c r="AK114">
        <v>0.19207147595512239</v>
      </c>
      <c r="AL114">
        <v>0.19207147595512239</v>
      </c>
      <c r="AM114">
        <v>0.19207147595512239</v>
      </c>
      <c r="AN114">
        <v>0.19207147595512239</v>
      </c>
      <c r="AO114">
        <v>0.19207147595512239</v>
      </c>
      <c r="AP114">
        <v>0.19207147595512239</v>
      </c>
      <c r="AQ114">
        <v>0.19207147595512239</v>
      </c>
      <c r="AR114">
        <v>0.19207147595512239</v>
      </c>
      <c r="AS114">
        <v>0.19207147595512239</v>
      </c>
      <c r="AT114">
        <v>0.19207147595512239</v>
      </c>
      <c r="AU114">
        <v>0.19207147595512239</v>
      </c>
      <c r="AV114">
        <v>0.19207147595512239</v>
      </c>
      <c r="AW114">
        <v>0.19207147595512239</v>
      </c>
      <c r="AX114">
        <v>0.19207147595512239</v>
      </c>
      <c r="AY114">
        <v>0.19207147595512239</v>
      </c>
      <c r="AZ114">
        <v>0.19207147595512239</v>
      </c>
      <c r="BA114">
        <v>0.19207147595512239</v>
      </c>
      <c r="BB114">
        <v>0.19207147595512239</v>
      </c>
      <c r="BC114">
        <v>0.19207147595512239</v>
      </c>
      <c r="BD114">
        <v>0.17851731538502483</v>
      </c>
      <c r="BE114">
        <v>0.15459789063749238</v>
      </c>
      <c r="BF114">
        <v>0.13884823780117858</v>
      </c>
      <c r="BG114">
        <v>0.1207068575038462</v>
      </c>
      <c r="BH114">
        <v>0.1124858762471366</v>
      </c>
      <c r="BI114">
        <v>8.492186582415201E-2</v>
      </c>
      <c r="BJ114">
        <v>3.8971359579641207E-2</v>
      </c>
      <c r="BK114">
        <v>1.4014966719019273E-2</v>
      </c>
      <c r="BL114">
        <v>3.1110391915857493E-3</v>
      </c>
      <c r="BM114">
        <v>9.7565108667094095E-4</v>
      </c>
      <c r="BN114">
        <v>9.7565108667094095E-4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2.8109918294456748E-2</v>
      </c>
    </row>
    <row r="115" spans="1:73" x14ac:dyDescent="0.35">
      <c r="A115">
        <v>961</v>
      </c>
      <c r="B115">
        <v>825.47191862232046</v>
      </c>
      <c r="C115">
        <v>2.3852867721505149E-3</v>
      </c>
      <c r="D115">
        <v>40</v>
      </c>
      <c r="E115">
        <v>520.5</v>
      </c>
      <c r="F115">
        <v>-440.5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2.1599284173767401E-3</v>
      </c>
      <c r="O115">
        <v>1.5351751139391459E-2</v>
      </c>
      <c r="P115">
        <v>4.6006135513275502E-2</v>
      </c>
      <c r="Q115">
        <v>7.813236396633054E-2</v>
      </c>
      <c r="R115">
        <v>0.10284985495774226</v>
      </c>
      <c r="S115">
        <v>0.12123558169882763</v>
      </c>
      <c r="T115">
        <v>0.14755046264240557</v>
      </c>
      <c r="U115">
        <v>0.16808845716180151</v>
      </c>
      <c r="V115">
        <v>0.18773114385001149</v>
      </c>
      <c r="W115">
        <v>0.19445676272727291</v>
      </c>
      <c r="X115">
        <v>0.19445676272727291</v>
      </c>
      <c r="Y115">
        <v>0.19445676272727291</v>
      </c>
      <c r="Z115">
        <v>0.19445676272727291</v>
      </c>
      <c r="AA115">
        <v>0.19445676272727291</v>
      </c>
      <c r="AB115">
        <v>0.19445676272727291</v>
      </c>
      <c r="AC115">
        <v>0.19445676272727291</v>
      </c>
      <c r="AD115">
        <v>0.19445676272727291</v>
      </c>
      <c r="AE115">
        <v>0.19445676272727291</v>
      </c>
      <c r="AF115">
        <v>0.19445676272727291</v>
      </c>
      <c r="AG115">
        <v>0.19445676272727291</v>
      </c>
      <c r="AH115">
        <v>0.19445676272727291</v>
      </c>
      <c r="AI115">
        <v>0.19445676272727291</v>
      </c>
      <c r="AJ115">
        <v>0.19445676272727291</v>
      </c>
      <c r="AK115">
        <v>0.19445676272727291</v>
      </c>
      <c r="AL115">
        <v>0.19445676272727291</v>
      </c>
      <c r="AM115">
        <v>0.19445676272727291</v>
      </c>
      <c r="AN115">
        <v>0.19445676272727291</v>
      </c>
      <c r="AO115">
        <v>0.19445676272727291</v>
      </c>
      <c r="AP115">
        <v>0.19445676272727291</v>
      </c>
      <c r="AQ115">
        <v>0.19445676272727291</v>
      </c>
      <c r="AR115">
        <v>0.19445676272727291</v>
      </c>
      <c r="AS115">
        <v>0.19445676272727291</v>
      </c>
      <c r="AT115">
        <v>0.19445676272727291</v>
      </c>
      <c r="AU115">
        <v>0.19445676272727291</v>
      </c>
      <c r="AV115">
        <v>0.19445676272727291</v>
      </c>
      <c r="AW115">
        <v>0.19445676272727291</v>
      </c>
      <c r="AX115">
        <v>0.19445676272727291</v>
      </c>
      <c r="AY115">
        <v>0.19445676272727291</v>
      </c>
      <c r="AZ115">
        <v>0.19445676272727291</v>
      </c>
      <c r="BA115">
        <v>0.19445676272727291</v>
      </c>
      <c r="BB115">
        <v>0.19445676272727291</v>
      </c>
      <c r="BC115">
        <v>0.19445676272727291</v>
      </c>
      <c r="BD115">
        <v>0.18090260215717535</v>
      </c>
      <c r="BE115">
        <v>0.1569831774096429</v>
      </c>
      <c r="BF115">
        <v>0.14123352457332911</v>
      </c>
      <c r="BG115">
        <v>0.1207068575038462</v>
      </c>
      <c r="BH115">
        <v>0.1124858762471366</v>
      </c>
      <c r="BI115">
        <v>8.492186582415201E-2</v>
      </c>
      <c r="BJ115">
        <v>3.8971359579641207E-2</v>
      </c>
      <c r="BK115">
        <v>1.4014966719019273E-2</v>
      </c>
      <c r="BL115">
        <v>3.1110391915857493E-3</v>
      </c>
      <c r="BM115">
        <v>9.7565108667094095E-4</v>
      </c>
      <c r="BN115">
        <v>9.7565108667094095E-4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3.706179881374283E-2</v>
      </c>
    </row>
    <row r="116" spans="1:73" x14ac:dyDescent="0.35">
      <c r="A116">
        <v>961</v>
      </c>
      <c r="B116">
        <v>816.1201086204162</v>
      </c>
      <c r="C116">
        <v>2.3582637466665756E-3</v>
      </c>
      <c r="D116">
        <v>30</v>
      </c>
      <c r="E116">
        <v>510.5</v>
      </c>
      <c r="F116">
        <v>-450.5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2.1599284173767401E-3</v>
      </c>
      <c r="O116">
        <v>1.5351751139391459E-2</v>
      </c>
      <c r="P116">
        <v>4.6006135513275502E-2</v>
      </c>
      <c r="Q116">
        <v>7.813236396633054E-2</v>
      </c>
      <c r="R116">
        <v>0.10284985495774226</v>
      </c>
      <c r="S116">
        <v>0.12123558169882763</v>
      </c>
      <c r="T116">
        <v>0.14755046264240557</v>
      </c>
      <c r="U116">
        <v>0.16808845716180151</v>
      </c>
      <c r="V116">
        <v>0.18773114385001149</v>
      </c>
      <c r="W116">
        <v>0.1968150264739395</v>
      </c>
      <c r="X116">
        <v>0.1968150264739395</v>
      </c>
      <c r="Y116">
        <v>0.1968150264739395</v>
      </c>
      <c r="Z116">
        <v>0.1968150264739395</v>
      </c>
      <c r="AA116">
        <v>0.1968150264739395</v>
      </c>
      <c r="AB116">
        <v>0.1968150264739395</v>
      </c>
      <c r="AC116">
        <v>0.1968150264739395</v>
      </c>
      <c r="AD116">
        <v>0.1968150264739395</v>
      </c>
      <c r="AE116">
        <v>0.1968150264739395</v>
      </c>
      <c r="AF116">
        <v>0.1968150264739395</v>
      </c>
      <c r="AG116">
        <v>0.1968150264739395</v>
      </c>
      <c r="AH116">
        <v>0.1968150264739395</v>
      </c>
      <c r="AI116">
        <v>0.1968150264739395</v>
      </c>
      <c r="AJ116">
        <v>0.1968150264739395</v>
      </c>
      <c r="AK116">
        <v>0.1968150264739395</v>
      </c>
      <c r="AL116">
        <v>0.1968150264739395</v>
      </c>
      <c r="AM116">
        <v>0.1968150264739395</v>
      </c>
      <c r="AN116">
        <v>0.1968150264739395</v>
      </c>
      <c r="AO116">
        <v>0.1968150264739395</v>
      </c>
      <c r="AP116">
        <v>0.1968150264739395</v>
      </c>
      <c r="AQ116">
        <v>0.1968150264739395</v>
      </c>
      <c r="AR116">
        <v>0.1968150264739395</v>
      </c>
      <c r="AS116">
        <v>0.1968150264739395</v>
      </c>
      <c r="AT116">
        <v>0.1968150264739395</v>
      </c>
      <c r="AU116">
        <v>0.1968150264739395</v>
      </c>
      <c r="AV116">
        <v>0.1968150264739395</v>
      </c>
      <c r="AW116">
        <v>0.1968150264739395</v>
      </c>
      <c r="AX116">
        <v>0.1968150264739395</v>
      </c>
      <c r="AY116">
        <v>0.1968150264739395</v>
      </c>
      <c r="AZ116">
        <v>0.1968150264739395</v>
      </c>
      <c r="BA116">
        <v>0.1968150264739395</v>
      </c>
      <c r="BB116">
        <v>0.1968150264739395</v>
      </c>
      <c r="BC116">
        <v>0.1968150264739395</v>
      </c>
      <c r="BD116">
        <v>0.18326086590384194</v>
      </c>
      <c r="BE116">
        <v>0.15934144115630949</v>
      </c>
      <c r="BF116">
        <v>0.14359178831999569</v>
      </c>
      <c r="BG116">
        <v>0.1207068575038462</v>
      </c>
      <c r="BH116">
        <v>0.1124858762471366</v>
      </c>
      <c r="BI116">
        <v>8.492186582415201E-2</v>
      </c>
      <c r="BJ116">
        <v>3.8971359579641207E-2</v>
      </c>
      <c r="BK116">
        <v>1.4014966719019273E-2</v>
      </c>
      <c r="BL116">
        <v>3.1110391915857493E-3</v>
      </c>
      <c r="BM116">
        <v>9.7565108667094095E-4</v>
      </c>
      <c r="BN116">
        <v>9.7565108667094095E-4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2.8109918294456748E-2</v>
      </c>
    </row>
    <row r="117" spans="1:73" x14ac:dyDescent="0.35">
      <c r="A117">
        <v>961</v>
      </c>
      <c r="B117">
        <v>868.71483066597295</v>
      </c>
      <c r="C117">
        <v>2.510241654030858E-3</v>
      </c>
      <c r="D117">
        <v>20</v>
      </c>
      <c r="E117">
        <v>500.5</v>
      </c>
      <c r="F117">
        <v>-460.5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2.1599284173767401E-3</v>
      </c>
      <c r="O117">
        <v>1.5351751139391459E-2</v>
      </c>
      <c r="P117">
        <v>4.6006135513275502E-2</v>
      </c>
      <c r="Q117">
        <v>7.813236396633054E-2</v>
      </c>
      <c r="R117">
        <v>0.10284985495774226</v>
      </c>
      <c r="S117">
        <v>0.12123558169882763</v>
      </c>
      <c r="T117">
        <v>0.14755046264240557</v>
      </c>
      <c r="U117">
        <v>0.16808845716180151</v>
      </c>
      <c r="V117">
        <v>0.19024138550404235</v>
      </c>
      <c r="W117">
        <v>0.19932526812797036</v>
      </c>
      <c r="X117">
        <v>0.19932526812797036</v>
      </c>
      <c r="Y117">
        <v>0.19932526812797036</v>
      </c>
      <c r="Z117">
        <v>0.19932526812797036</v>
      </c>
      <c r="AA117">
        <v>0.19932526812797036</v>
      </c>
      <c r="AB117">
        <v>0.19932526812797036</v>
      </c>
      <c r="AC117">
        <v>0.19932526812797036</v>
      </c>
      <c r="AD117">
        <v>0.19932526812797036</v>
      </c>
      <c r="AE117">
        <v>0.19932526812797036</v>
      </c>
      <c r="AF117">
        <v>0.19932526812797036</v>
      </c>
      <c r="AG117">
        <v>0.19932526812797036</v>
      </c>
      <c r="AH117">
        <v>0.19932526812797036</v>
      </c>
      <c r="AI117">
        <v>0.19932526812797036</v>
      </c>
      <c r="AJ117">
        <v>0.19932526812797036</v>
      </c>
      <c r="AK117">
        <v>0.19932526812797036</v>
      </c>
      <c r="AL117">
        <v>0.19932526812797036</v>
      </c>
      <c r="AM117">
        <v>0.19932526812797036</v>
      </c>
      <c r="AN117">
        <v>0.19932526812797036</v>
      </c>
      <c r="AO117">
        <v>0.19932526812797036</v>
      </c>
      <c r="AP117">
        <v>0.19932526812797036</v>
      </c>
      <c r="AQ117">
        <v>0.19932526812797036</v>
      </c>
      <c r="AR117">
        <v>0.19932526812797036</v>
      </c>
      <c r="AS117">
        <v>0.19932526812797036</v>
      </c>
      <c r="AT117">
        <v>0.19932526812797036</v>
      </c>
      <c r="AU117">
        <v>0.19932526812797036</v>
      </c>
      <c r="AV117">
        <v>0.19932526812797036</v>
      </c>
      <c r="AW117">
        <v>0.19932526812797036</v>
      </c>
      <c r="AX117">
        <v>0.19932526812797036</v>
      </c>
      <c r="AY117">
        <v>0.19932526812797036</v>
      </c>
      <c r="AZ117">
        <v>0.19932526812797036</v>
      </c>
      <c r="BA117">
        <v>0.19932526812797036</v>
      </c>
      <c r="BB117">
        <v>0.19932526812797036</v>
      </c>
      <c r="BC117">
        <v>0.19932526812797036</v>
      </c>
      <c r="BD117">
        <v>0.18577110755787279</v>
      </c>
      <c r="BE117">
        <v>0.16185168281034035</v>
      </c>
      <c r="BF117">
        <v>0.14359178831999569</v>
      </c>
      <c r="BG117">
        <v>0.1207068575038462</v>
      </c>
      <c r="BH117">
        <v>0.1124858762471366</v>
      </c>
      <c r="BI117">
        <v>8.492186582415201E-2</v>
      </c>
      <c r="BJ117">
        <v>3.8971359579641207E-2</v>
      </c>
      <c r="BK117">
        <v>1.4014966719019273E-2</v>
      </c>
      <c r="BL117">
        <v>3.1110391915857493E-3</v>
      </c>
      <c r="BM117">
        <v>9.7565108667094095E-4</v>
      </c>
      <c r="BN117">
        <v>9.7565108667094095E-4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1.9158037775170639E-2</v>
      </c>
    </row>
    <row r="118" spans="1:73" x14ac:dyDescent="0.35">
      <c r="A118">
        <v>948</v>
      </c>
      <c r="B118">
        <v>731.36283958262641</v>
      </c>
      <c r="C118">
        <v>2.1133488221021439E-3</v>
      </c>
      <c r="D118">
        <v>10</v>
      </c>
      <c r="E118">
        <v>484</v>
      </c>
      <c r="F118">
        <v>-464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2.1599284173767401E-3</v>
      </c>
      <c r="O118">
        <v>1.5351751139391459E-2</v>
      </c>
      <c r="P118">
        <v>4.6006135513275502E-2</v>
      </c>
      <c r="Q118">
        <v>7.813236396633054E-2</v>
      </c>
      <c r="R118">
        <v>0.10284985495774226</v>
      </c>
      <c r="S118">
        <v>0.12123558169882763</v>
      </c>
      <c r="T118">
        <v>0.14755046264240557</v>
      </c>
      <c r="U118">
        <v>0.16808845716180151</v>
      </c>
      <c r="V118">
        <v>0.1923547343261445</v>
      </c>
      <c r="W118">
        <v>0.20143861695007251</v>
      </c>
      <c r="X118">
        <v>0.20143861695007251</v>
      </c>
      <c r="Y118">
        <v>0.20143861695007251</v>
      </c>
      <c r="Z118">
        <v>0.20143861695007251</v>
      </c>
      <c r="AA118">
        <v>0.20143861695007251</v>
      </c>
      <c r="AB118">
        <v>0.20143861695007251</v>
      </c>
      <c r="AC118">
        <v>0.20143861695007251</v>
      </c>
      <c r="AD118">
        <v>0.20143861695007251</v>
      </c>
      <c r="AE118">
        <v>0.20143861695007251</v>
      </c>
      <c r="AF118">
        <v>0.20143861695007251</v>
      </c>
      <c r="AG118">
        <v>0.20143861695007251</v>
      </c>
      <c r="AH118">
        <v>0.20143861695007251</v>
      </c>
      <c r="AI118">
        <v>0.20143861695007251</v>
      </c>
      <c r="AJ118">
        <v>0.20143861695007251</v>
      </c>
      <c r="AK118">
        <v>0.20143861695007251</v>
      </c>
      <c r="AL118">
        <v>0.20143861695007251</v>
      </c>
      <c r="AM118">
        <v>0.20143861695007251</v>
      </c>
      <c r="AN118">
        <v>0.20143861695007251</v>
      </c>
      <c r="AO118">
        <v>0.20143861695007251</v>
      </c>
      <c r="AP118">
        <v>0.20143861695007251</v>
      </c>
      <c r="AQ118">
        <v>0.20143861695007251</v>
      </c>
      <c r="AR118">
        <v>0.20143861695007251</v>
      </c>
      <c r="AS118">
        <v>0.20143861695007251</v>
      </c>
      <c r="AT118">
        <v>0.20143861695007251</v>
      </c>
      <c r="AU118">
        <v>0.20143861695007251</v>
      </c>
      <c r="AV118">
        <v>0.20143861695007251</v>
      </c>
      <c r="AW118">
        <v>0.20143861695007251</v>
      </c>
      <c r="AX118">
        <v>0.20143861695007251</v>
      </c>
      <c r="AY118">
        <v>0.20143861695007251</v>
      </c>
      <c r="AZ118">
        <v>0.20143861695007251</v>
      </c>
      <c r="BA118">
        <v>0.20143861695007251</v>
      </c>
      <c r="BB118">
        <v>0.20143861695007251</v>
      </c>
      <c r="BC118">
        <v>0.20143861695007251</v>
      </c>
      <c r="BD118">
        <v>0.18788445637997495</v>
      </c>
      <c r="BE118">
        <v>0.1639650316324425</v>
      </c>
      <c r="BF118">
        <v>0.14359178831999569</v>
      </c>
      <c r="BG118">
        <v>0.1207068575038462</v>
      </c>
      <c r="BH118">
        <v>0.1124858762471366</v>
      </c>
      <c r="BI118">
        <v>8.492186582415201E-2</v>
      </c>
      <c r="BJ118">
        <v>3.8971359579641207E-2</v>
      </c>
      <c r="BK118">
        <v>1.4014966719019273E-2</v>
      </c>
      <c r="BL118">
        <v>3.1110391915857493E-3</v>
      </c>
      <c r="BM118">
        <v>9.7565108667094095E-4</v>
      </c>
      <c r="BN118">
        <v>9.7565108667094095E-4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8.35975172886258E-3</v>
      </c>
    </row>
    <row r="119" spans="1:73" x14ac:dyDescent="0.35">
      <c r="A119">
        <v>948</v>
      </c>
      <c r="B119">
        <v>750.43518552215198</v>
      </c>
      <c r="C119">
        <v>2.1684603449257851E-3</v>
      </c>
      <c r="D119">
        <v>0</v>
      </c>
      <c r="E119">
        <v>474</v>
      </c>
      <c r="F119">
        <v>-474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2.1599284173767401E-3</v>
      </c>
      <c r="O119">
        <v>1.5351751139391459E-2</v>
      </c>
      <c r="P119">
        <v>4.6006135513275502E-2</v>
      </c>
      <c r="Q119">
        <v>7.813236396633054E-2</v>
      </c>
      <c r="R119">
        <v>0.10284985495774226</v>
      </c>
      <c r="S119">
        <v>0.12123558169882763</v>
      </c>
      <c r="T119">
        <v>0.14755046264240557</v>
      </c>
      <c r="U119">
        <v>0.16808845716180151</v>
      </c>
      <c r="V119">
        <v>0.19452319467107029</v>
      </c>
      <c r="W119">
        <v>0.2036070772949983</v>
      </c>
      <c r="X119">
        <v>0.2036070772949983</v>
      </c>
      <c r="Y119">
        <v>0.2036070772949983</v>
      </c>
      <c r="Z119">
        <v>0.2036070772949983</v>
      </c>
      <c r="AA119">
        <v>0.2036070772949983</v>
      </c>
      <c r="AB119">
        <v>0.2036070772949983</v>
      </c>
      <c r="AC119">
        <v>0.2036070772949983</v>
      </c>
      <c r="AD119">
        <v>0.2036070772949983</v>
      </c>
      <c r="AE119">
        <v>0.2036070772949983</v>
      </c>
      <c r="AF119">
        <v>0.2036070772949983</v>
      </c>
      <c r="AG119">
        <v>0.2036070772949983</v>
      </c>
      <c r="AH119">
        <v>0.2036070772949983</v>
      </c>
      <c r="AI119">
        <v>0.2036070772949983</v>
      </c>
      <c r="AJ119">
        <v>0.2036070772949983</v>
      </c>
      <c r="AK119">
        <v>0.2036070772949983</v>
      </c>
      <c r="AL119">
        <v>0.2036070772949983</v>
      </c>
      <c r="AM119">
        <v>0.2036070772949983</v>
      </c>
      <c r="AN119">
        <v>0.2036070772949983</v>
      </c>
      <c r="AO119">
        <v>0.2036070772949983</v>
      </c>
      <c r="AP119">
        <v>0.2036070772949983</v>
      </c>
      <c r="AQ119">
        <v>0.2036070772949983</v>
      </c>
      <c r="AR119">
        <v>0.2036070772949983</v>
      </c>
      <c r="AS119">
        <v>0.2036070772949983</v>
      </c>
      <c r="AT119">
        <v>0.2036070772949983</v>
      </c>
      <c r="AU119">
        <v>0.2036070772949983</v>
      </c>
      <c r="AV119">
        <v>0.2036070772949983</v>
      </c>
      <c r="AW119">
        <v>0.2036070772949983</v>
      </c>
      <c r="AX119">
        <v>0.2036070772949983</v>
      </c>
      <c r="AY119">
        <v>0.2036070772949983</v>
      </c>
      <c r="AZ119">
        <v>0.2036070772949983</v>
      </c>
      <c r="BA119">
        <v>0.2036070772949983</v>
      </c>
      <c r="BB119">
        <v>0.2036070772949983</v>
      </c>
      <c r="BC119">
        <v>0.2036070772949983</v>
      </c>
      <c r="BD119">
        <v>0.19005291672490074</v>
      </c>
      <c r="BE119">
        <v>0.1639650316324425</v>
      </c>
      <c r="BF119">
        <v>0.14359178831999569</v>
      </c>
      <c r="BG119">
        <v>0.1207068575038462</v>
      </c>
      <c r="BH119">
        <v>0.1124858762471366</v>
      </c>
      <c r="BI119">
        <v>8.492186582415201E-2</v>
      </c>
      <c r="BJ119">
        <v>3.8971359579641207E-2</v>
      </c>
      <c r="BK119">
        <v>1.4014966719019273E-2</v>
      </c>
      <c r="BL119">
        <v>3.1110391915857493E-3</v>
      </c>
      <c r="BM119">
        <v>9.7565108667094095E-4</v>
      </c>
      <c r="BN119">
        <v>9.7565108667094095E-4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2.2029775225693715E-3</v>
      </c>
      <c r="BU119">
        <v>3.2870868448440227E-3</v>
      </c>
    </row>
    <row r="120" spans="1:73" x14ac:dyDescent="0.35">
      <c r="A120">
        <v>948</v>
      </c>
      <c r="B120">
        <v>375.82093872772151</v>
      </c>
      <c r="C120">
        <v>1.0859736032457008E-3</v>
      </c>
      <c r="D120">
        <v>-10</v>
      </c>
      <c r="E120">
        <v>464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2.1599284173767401E-3</v>
      </c>
      <c r="O120">
        <v>1.5351751139391459E-2</v>
      </c>
      <c r="P120">
        <v>4.6006135513275502E-2</v>
      </c>
      <c r="Q120">
        <v>7.813236396633054E-2</v>
      </c>
      <c r="R120">
        <v>0.10284985495774226</v>
      </c>
      <c r="S120">
        <v>0.12123558169882763</v>
      </c>
      <c r="T120">
        <v>0.14755046264240557</v>
      </c>
      <c r="U120">
        <v>0.16917443076504721</v>
      </c>
      <c r="V120">
        <v>0.19560916827431599</v>
      </c>
      <c r="W120">
        <v>0.20469305089824399</v>
      </c>
      <c r="X120">
        <v>0.20469305089824399</v>
      </c>
      <c r="Y120">
        <v>0.20469305089824399</v>
      </c>
      <c r="Z120">
        <v>0.20469305089824399</v>
      </c>
      <c r="AA120">
        <v>0.20469305089824399</v>
      </c>
      <c r="AB120">
        <v>0.20469305089824399</v>
      </c>
      <c r="AC120">
        <v>0.20469305089824399</v>
      </c>
      <c r="AD120">
        <v>0.20469305089824399</v>
      </c>
      <c r="AE120">
        <v>0.20469305089824399</v>
      </c>
      <c r="AF120">
        <v>0.20469305089824399</v>
      </c>
      <c r="AG120">
        <v>0.20469305089824399</v>
      </c>
      <c r="AH120">
        <v>0.20469305089824399</v>
      </c>
      <c r="AI120">
        <v>0.20469305089824399</v>
      </c>
      <c r="AJ120">
        <v>0.20469305089824399</v>
      </c>
      <c r="AK120">
        <v>0.20469305089824399</v>
      </c>
      <c r="AL120">
        <v>0.20469305089824399</v>
      </c>
      <c r="AM120">
        <v>0.20469305089824399</v>
      </c>
      <c r="AN120">
        <v>0.20469305089824399</v>
      </c>
      <c r="AO120">
        <v>0.20469305089824399</v>
      </c>
      <c r="AP120">
        <v>0.20469305089824399</v>
      </c>
      <c r="AQ120">
        <v>0.20469305089824399</v>
      </c>
      <c r="AR120">
        <v>0.20469305089824399</v>
      </c>
      <c r="AS120">
        <v>0.20469305089824399</v>
      </c>
      <c r="AT120">
        <v>0.20469305089824399</v>
      </c>
      <c r="AU120">
        <v>0.20469305089824399</v>
      </c>
      <c r="AV120">
        <v>0.20469305089824399</v>
      </c>
      <c r="AW120">
        <v>0.20469305089824399</v>
      </c>
      <c r="AX120">
        <v>0.20469305089824399</v>
      </c>
      <c r="AY120">
        <v>0.20469305089824399</v>
      </c>
      <c r="AZ120">
        <v>0.20469305089824399</v>
      </c>
      <c r="BA120">
        <v>0.20469305089824399</v>
      </c>
      <c r="BB120">
        <v>0.20469305089824399</v>
      </c>
      <c r="BC120">
        <v>0.20469305089824399</v>
      </c>
      <c r="BD120">
        <v>0.19113889032814643</v>
      </c>
      <c r="BE120">
        <v>0.1639650316324425</v>
      </c>
      <c r="BF120">
        <v>0.14359178831999569</v>
      </c>
      <c r="BG120">
        <v>0.1207068575038462</v>
      </c>
      <c r="BH120">
        <v>0.1124858762471366</v>
      </c>
      <c r="BI120">
        <v>8.492186582415201E-2</v>
      </c>
      <c r="BJ120">
        <v>3.8971359579641207E-2</v>
      </c>
      <c r="BK120">
        <v>1.4014966719019273E-2</v>
      </c>
      <c r="BL120">
        <v>3.1110391915857493E-3</v>
      </c>
      <c r="BM120">
        <v>9.7565108667094095E-4</v>
      </c>
      <c r="BN120">
        <v>9.7565108667094095E-4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5.602634193201117E-3</v>
      </c>
      <c r="BU120">
        <v>0</v>
      </c>
    </row>
    <row r="121" spans="1:73" x14ac:dyDescent="0.35">
      <c r="A121">
        <v>943</v>
      </c>
      <c r="B121">
        <v>627.06455817432652</v>
      </c>
      <c r="C121">
        <v>1.8119681144259147E-3</v>
      </c>
      <c r="D121">
        <v>-20</v>
      </c>
      <c r="E121">
        <v>451.5</v>
      </c>
      <c r="F121">
        <v>-491.5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2.1599284173767401E-3</v>
      </c>
      <c r="O121">
        <v>1.5351751139391459E-2</v>
      </c>
      <c r="P121">
        <v>4.6006135513275502E-2</v>
      </c>
      <c r="Q121">
        <v>7.813236396633054E-2</v>
      </c>
      <c r="R121">
        <v>0.10284985495774226</v>
      </c>
      <c r="S121">
        <v>0.12123558169882763</v>
      </c>
      <c r="T121">
        <v>0.14755046264240557</v>
      </c>
      <c r="U121">
        <v>0.17098639887947312</v>
      </c>
      <c r="V121">
        <v>0.1974211363887419</v>
      </c>
      <c r="W121">
        <v>0.2065050190126699</v>
      </c>
      <c r="X121">
        <v>0.2065050190126699</v>
      </c>
      <c r="Y121">
        <v>0.2065050190126699</v>
      </c>
      <c r="Z121">
        <v>0.2065050190126699</v>
      </c>
      <c r="AA121">
        <v>0.2065050190126699</v>
      </c>
      <c r="AB121">
        <v>0.2065050190126699</v>
      </c>
      <c r="AC121">
        <v>0.2065050190126699</v>
      </c>
      <c r="AD121">
        <v>0.2065050190126699</v>
      </c>
      <c r="AE121">
        <v>0.2065050190126699</v>
      </c>
      <c r="AF121">
        <v>0.2065050190126699</v>
      </c>
      <c r="AG121">
        <v>0.2065050190126699</v>
      </c>
      <c r="AH121">
        <v>0.2065050190126699</v>
      </c>
      <c r="AI121">
        <v>0.2065050190126699</v>
      </c>
      <c r="AJ121">
        <v>0.2065050190126699</v>
      </c>
      <c r="AK121">
        <v>0.2065050190126699</v>
      </c>
      <c r="AL121">
        <v>0.2065050190126699</v>
      </c>
      <c r="AM121">
        <v>0.2065050190126699</v>
      </c>
      <c r="AN121">
        <v>0.2065050190126699</v>
      </c>
      <c r="AO121">
        <v>0.2065050190126699</v>
      </c>
      <c r="AP121">
        <v>0.2065050190126699</v>
      </c>
      <c r="AQ121">
        <v>0.2065050190126699</v>
      </c>
      <c r="AR121">
        <v>0.2065050190126699</v>
      </c>
      <c r="AS121">
        <v>0.2065050190126699</v>
      </c>
      <c r="AT121">
        <v>0.2065050190126699</v>
      </c>
      <c r="AU121">
        <v>0.2065050190126699</v>
      </c>
      <c r="AV121">
        <v>0.2065050190126699</v>
      </c>
      <c r="AW121">
        <v>0.2065050190126699</v>
      </c>
      <c r="AX121">
        <v>0.2065050190126699</v>
      </c>
      <c r="AY121">
        <v>0.2065050190126699</v>
      </c>
      <c r="AZ121">
        <v>0.2065050190126699</v>
      </c>
      <c r="BA121">
        <v>0.2065050190126699</v>
      </c>
      <c r="BB121">
        <v>0.2065050190126699</v>
      </c>
      <c r="BC121">
        <v>0.2065050190126699</v>
      </c>
      <c r="BD121">
        <v>0.19113889032814643</v>
      </c>
      <c r="BE121">
        <v>0.1639650316324425</v>
      </c>
      <c r="BF121">
        <v>0.14359178831999569</v>
      </c>
      <c r="BG121">
        <v>0.1207068575038462</v>
      </c>
      <c r="BH121">
        <v>0.1124858762471366</v>
      </c>
      <c r="BI121">
        <v>8.492186582415201E-2</v>
      </c>
      <c r="BJ121">
        <v>3.8971359579641207E-2</v>
      </c>
      <c r="BK121">
        <v>1.4014966719019273E-2</v>
      </c>
      <c r="BL121">
        <v>3.1110391915857493E-3</v>
      </c>
      <c r="BM121">
        <v>9.7565108667094095E-4</v>
      </c>
      <c r="BN121">
        <v>9.7565108667094095E-4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8.1523766961749122E-3</v>
      </c>
      <c r="BU121">
        <v>0</v>
      </c>
    </row>
    <row r="122" spans="1:73" x14ac:dyDescent="0.35">
      <c r="A122">
        <v>943</v>
      </c>
      <c r="B122">
        <v>675.42379863658527</v>
      </c>
      <c r="C122">
        <v>1.9517071582184488E-3</v>
      </c>
      <c r="D122">
        <v>-30</v>
      </c>
      <c r="E122">
        <v>441.5</v>
      </c>
      <c r="F122">
        <v>-501.5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2.1599284173767401E-3</v>
      </c>
      <c r="O122">
        <v>1.5351751139391459E-2</v>
      </c>
      <c r="P122">
        <v>4.6006135513275502E-2</v>
      </c>
      <c r="Q122">
        <v>7.813236396633054E-2</v>
      </c>
      <c r="R122">
        <v>0.10284985495774226</v>
      </c>
      <c r="S122">
        <v>0.12123558169882763</v>
      </c>
      <c r="T122">
        <v>0.14755046264240557</v>
      </c>
      <c r="U122">
        <v>0.17293810603769155</v>
      </c>
      <c r="V122">
        <v>0.19937284354696033</v>
      </c>
      <c r="W122">
        <v>0.20845672617088834</v>
      </c>
      <c r="X122">
        <v>0.20845672617088834</v>
      </c>
      <c r="Y122">
        <v>0.20845672617088834</v>
      </c>
      <c r="Z122">
        <v>0.20845672617088834</v>
      </c>
      <c r="AA122">
        <v>0.20845672617088834</v>
      </c>
      <c r="AB122">
        <v>0.20845672617088834</v>
      </c>
      <c r="AC122">
        <v>0.20845672617088834</v>
      </c>
      <c r="AD122">
        <v>0.20845672617088834</v>
      </c>
      <c r="AE122">
        <v>0.20845672617088834</v>
      </c>
      <c r="AF122">
        <v>0.20845672617088834</v>
      </c>
      <c r="AG122">
        <v>0.20845672617088834</v>
      </c>
      <c r="AH122">
        <v>0.20845672617088834</v>
      </c>
      <c r="AI122">
        <v>0.20845672617088834</v>
      </c>
      <c r="AJ122">
        <v>0.20845672617088834</v>
      </c>
      <c r="AK122">
        <v>0.20845672617088834</v>
      </c>
      <c r="AL122">
        <v>0.20845672617088834</v>
      </c>
      <c r="AM122">
        <v>0.20845672617088834</v>
      </c>
      <c r="AN122">
        <v>0.20845672617088834</v>
      </c>
      <c r="AO122">
        <v>0.20845672617088834</v>
      </c>
      <c r="AP122">
        <v>0.20845672617088834</v>
      </c>
      <c r="AQ122">
        <v>0.20845672617088834</v>
      </c>
      <c r="AR122">
        <v>0.20845672617088834</v>
      </c>
      <c r="AS122">
        <v>0.20845672617088834</v>
      </c>
      <c r="AT122">
        <v>0.20845672617088834</v>
      </c>
      <c r="AU122">
        <v>0.20845672617088834</v>
      </c>
      <c r="AV122">
        <v>0.20845672617088834</v>
      </c>
      <c r="AW122">
        <v>0.20845672617088834</v>
      </c>
      <c r="AX122">
        <v>0.20845672617088834</v>
      </c>
      <c r="AY122">
        <v>0.20845672617088834</v>
      </c>
      <c r="AZ122">
        <v>0.20845672617088834</v>
      </c>
      <c r="BA122">
        <v>0.20845672617088834</v>
      </c>
      <c r="BB122">
        <v>0.20845672617088834</v>
      </c>
      <c r="BC122">
        <v>0.20845672617088834</v>
      </c>
      <c r="BD122">
        <v>0.19113889032814643</v>
      </c>
      <c r="BE122">
        <v>0.1639650316324425</v>
      </c>
      <c r="BF122">
        <v>0.14359178831999569</v>
      </c>
      <c r="BG122">
        <v>0.1207068575038462</v>
      </c>
      <c r="BH122">
        <v>0.1124858762471366</v>
      </c>
      <c r="BI122">
        <v>8.492186582415201E-2</v>
      </c>
      <c r="BJ122">
        <v>3.8971359579641207E-2</v>
      </c>
      <c r="BK122">
        <v>1.4014966719019273E-2</v>
      </c>
      <c r="BL122">
        <v>3.1110391915857493E-3</v>
      </c>
      <c r="BM122">
        <v>9.7565108667094095E-4</v>
      </c>
      <c r="BN122">
        <v>9.7565108667094095E-4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1.6266374926221849E-2</v>
      </c>
      <c r="BU122">
        <v>0</v>
      </c>
    </row>
    <row r="123" spans="1:73" x14ac:dyDescent="0.35">
      <c r="A123">
        <v>940</v>
      </c>
      <c r="B123">
        <v>628.96773485949996</v>
      </c>
      <c r="C123">
        <v>1.8174675409597522E-3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2.1599284173767401E-3</v>
      </c>
      <c r="O123">
        <v>1.5351751139391459E-2</v>
      </c>
      <c r="P123">
        <v>4.6006135513275502E-2</v>
      </c>
      <c r="Q123">
        <v>7.813236396633054E-2</v>
      </c>
      <c r="R123">
        <v>0.10284985495774226</v>
      </c>
      <c r="S123">
        <v>0.12123558169882763</v>
      </c>
      <c r="T123">
        <v>0.14936793018336531</v>
      </c>
      <c r="U123">
        <v>0.17475557357865129</v>
      </c>
      <c r="V123">
        <v>0.20119031108792007</v>
      </c>
      <c r="W123">
        <v>0.21027419371184808</v>
      </c>
      <c r="X123">
        <v>0.21027419371184808</v>
      </c>
      <c r="Y123">
        <v>0.21027419371184808</v>
      </c>
      <c r="Z123">
        <v>0.21027419371184808</v>
      </c>
      <c r="AA123">
        <v>0.21027419371184808</v>
      </c>
      <c r="AB123">
        <v>0.21027419371184808</v>
      </c>
      <c r="AC123">
        <v>0.21027419371184808</v>
      </c>
      <c r="AD123">
        <v>0.21027419371184808</v>
      </c>
      <c r="AE123">
        <v>0.21027419371184808</v>
      </c>
      <c r="AF123">
        <v>0.21027419371184808</v>
      </c>
      <c r="AG123">
        <v>0.21027419371184808</v>
      </c>
      <c r="AH123">
        <v>0.21027419371184808</v>
      </c>
      <c r="AI123">
        <v>0.21027419371184808</v>
      </c>
      <c r="AJ123">
        <v>0.21027419371184808</v>
      </c>
      <c r="AK123">
        <v>0.21027419371184808</v>
      </c>
      <c r="AL123">
        <v>0.21027419371184808</v>
      </c>
      <c r="AM123">
        <v>0.21027419371184808</v>
      </c>
      <c r="AN123">
        <v>0.21027419371184808</v>
      </c>
      <c r="AO123">
        <v>0.21027419371184808</v>
      </c>
      <c r="AP123">
        <v>0.21027419371184808</v>
      </c>
      <c r="AQ123">
        <v>0.21027419371184808</v>
      </c>
      <c r="AR123">
        <v>0.21027419371184808</v>
      </c>
      <c r="AS123">
        <v>0.21027419371184808</v>
      </c>
      <c r="AT123">
        <v>0.21027419371184808</v>
      </c>
      <c r="AU123">
        <v>0.21027419371184808</v>
      </c>
      <c r="AV123">
        <v>0.21027419371184808</v>
      </c>
      <c r="AW123">
        <v>0.21027419371184808</v>
      </c>
      <c r="AX123">
        <v>0.21027419371184808</v>
      </c>
      <c r="AY123">
        <v>0.21027419371184808</v>
      </c>
      <c r="AZ123">
        <v>0.21027419371184808</v>
      </c>
      <c r="BA123">
        <v>0.21027419371184808</v>
      </c>
      <c r="BB123">
        <v>0.21027419371184808</v>
      </c>
      <c r="BC123">
        <v>0.21027419371184808</v>
      </c>
      <c r="BD123">
        <v>0.19113889032814643</v>
      </c>
      <c r="BE123">
        <v>0.1639650316324425</v>
      </c>
      <c r="BF123">
        <v>0.14359178831999569</v>
      </c>
      <c r="BG123">
        <v>0.1207068575038462</v>
      </c>
      <c r="BH123">
        <v>0.1124858762471366</v>
      </c>
      <c r="BI123">
        <v>8.492186582415201E-2</v>
      </c>
      <c r="BJ123">
        <v>3.8971359579641207E-2</v>
      </c>
      <c r="BK123">
        <v>1.4014966719019273E-2</v>
      </c>
      <c r="BL123">
        <v>3.1110391915857493E-3</v>
      </c>
      <c r="BM123">
        <v>9.7565108667094095E-4</v>
      </c>
      <c r="BN123">
        <v>9.7565108667094095E-4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2.467562899915543E-2</v>
      </c>
      <c r="BU123">
        <v>0</v>
      </c>
    </row>
    <row r="124" spans="1:73" x14ac:dyDescent="0.35">
      <c r="A124">
        <v>940</v>
      </c>
      <c r="B124">
        <v>638.39829304712771</v>
      </c>
      <c r="C124">
        <v>1.844718117498427E-3</v>
      </c>
      <c r="D124">
        <v>-30</v>
      </c>
      <c r="E124">
        <v>440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2.1599284173767401E-3</v>
      </c>
      <c r="O124">
        <v>1.5351751139391459E-2</v>
      </c>
      <c r="P124">
        <v>4.6006135513275502E-2</v>
      </c>
      <c r="Q124">
        <v>7.813236396633054E-2</v>
      </c>
      <c r="R124">
        <v>0.10284985495774226</v>
      </c>
      <c r="S124">
        <v>0.12123558169882763</v>
      </c>
      <c r="T124">
        <v>0.14936793018336531</v>
      </c>
      <c r="U124">
        <v>0.17660029169614971</v>
      </c>
      <c r="V124">
        <v>0.20303502920541849</v>
      </c>
      <c r="W124">
        <v>0.2121189118293465</v>
      </c>
      <c r="X124">
        <v>0.2121189118293465</v>
      </c>
      <c r="Y124">
        <v>0.2121189118293465</v>
      </c>
      <c r="Z124">
        <v>0.2121189118293465</v>
      </c>
      <c r="AA124">
        <v>0.2121189118293465</v>
      </c>
      <c r="AB124">
        <v>0.2121189118293465</v>
      </c>
      <c r="AC124">
        <v>0.2121189118293465</v>
      </c>
      <c r="AD124">
        <v>0.2121189118293465</v>
      </c>
      <c r="AE124">
        <v>0.2121189118293465</v>
      </c>
      <c r="AF124">
        <v>0.2121189118293465</v>
      </c>
      <c r="AG124">
        <v>0.2121189118293465</v>
      </c>
      <c r="AH124">
        <v>0.2121189118293465</v>
      </c>
      <c r="AI124">
        <v>0.2121189118293465</v>
      </c>
      <c r="AJ124">
        <v>0.2121189118293465</v>
      </c>
      <c r="AK124">
        <v>0.2121189118293465</v>
      </c>
      <c r="AL124">
        <v>0.2121189118293465</v>
      </c>
      <c r="AM124">
        <v>0.2121189118293465</v>
      </c>
      <c r="AN124">
        <v>0.2121189118293465</v>
      </c>
      <c r="AO124">
        <v>0.2121189118293465</v>
      </c>
      <c r="AP124">
        <v>0.2121189118293465</v>
      </c>
      <c r="AQ124">
        <v>0.2121189118293465</v>
      </c>
      <c r="AR124">
        <v>0.2121189118293465</v>
      </c>
      <c r="AS124">
        <v>0.2121189118293465</v>
      </c>
      <c r="AT124">
        <v>0.2121189118293465</v>
      </c>
      <c r="AU124">
        <v>0.2121189118293465</v>
      </c>
      <c r="AV124">
        <v>0.2121189118293465</v>
      </c>
      <c r="AW124">
        <v>0.2121189118293465</v>
      </c>
      <c r="AX124">
        <v>0.2121189118293465</v>
      </c>
      <c r="AY124">
        <v>0.2121189118293465</v>
      </c>
      <c r="AZ124">
        <v>0.2121189118293465</v>
      </c>
      <c r="BA124">
        <v>0.2121189118293465</v>
      </c>
      <c r="BB124">
        <v>0.2121189118293465</v>
      </c>
      <c r="BC124">
        <v>0.2121189118293465</v>
      </c>
      <c r="BD124">
        <v>0.19113889032814643</v>
      </c>
      <c r="BE124">
        <v>0.1639650316324425</v>
      </c>
      <c r="BF124">
        <v>0.14359178831999569</v>
      </c>
      <c r="BG124">
        <v>0.1207068575038462</v>
      </c>
      <c r="BH124">
        <v>0.1124858762471366</v>
      </c>
      <c r="BI124">
        <v>8.492186582415201E-2</v>
      </c>
      <c r="BJ124">
        <v>3.8971359579641207E-2</v>
      </c>
      <c r="BK124">
        <v>1.4014966719019273E-2</v>
      </c>
      <c r="BL124">
        <v>3.1110391915857493E-3</v>
      </c>
      <c r="BM124">
        <v>9.7565108667094095E-4</v>
      </c>
      <c r="BN124">
        <v>9.7565108667094095E-4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1.4782388913351235E-2</v>
      </c>
      <c r="BU124">
        <v>0</v>
      </c>
    </row>
    <row r="125" spans="1:73" x14ac:dyDescent="0.35">
      <c r="A125">
        <v>940</v>
      </c>
      <c r="B125">
        <v>573.22194301546801</v>
      </c>
      <c r="C125">
        <v>1.6563842904107251E-3</v>
      </c>
      <c r="D125">
        <v>-20</v>
      </c>
      <c r="E125">
        <v>450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2.1599284173767401E-3</v>
      </c>
      <c r="O125">
        <v>1.5351751139391459E-2</v>
      </c>
      <c r="P125">
        <v>4.6006135513275502E-2</v>
      </c>
      <c r="Q125">
        <v>7.813236396633054E-2</v>
      </c>
      <c r="R125">
        <v>0.10284985495774226</v>
      </c>
      <c r="S125">
        <v>0.12123558169882763</v>
      </c>
      <c r="T125">
        <v>0.14936793018336531</v>
      </c>
      <c r="U125">
        <v>0.17825667598656045</v>
      </c>
      <c r="V125">
        <v>0.20469141349582923</v>
      </c>
      <c r="W125">
        <v>0.21377529611975724</v>
      </c>
      <c r="X125">
        <v>0.21377529611975724</v>
      </c>
      <c r="Y125">
        <v>0.21377529611975724</v>
      </c>
      <c r="Z125">
        <v>0.21377529611975724</v>
      </c>
      <c r="AA125">
        <v>0.21377529611975724</v>
      </c>
      <c r="AB125">
        <v>0.21377529611975724</v>
      </c>
      <c r="AC125">
        <v>0.21377529611975724</v>
      </c>
      <c r="AD125">
        <v>0.21377529611975724</v>
      </c>
      <c r="AE125">
        <v>0.21377529611975724</v>
      </c>
      <c r="AF125">
        <v>0.21377529611975724</v>
      </c>
      <c r="AG125">
        <v>0.21377529611975724</v>
      </c>
      <c r="AH125">
        <v>0.21377529611975724</v>
      </c>
      <c r="AI125">
        <v>0.21377529611975724</v>
      </c>
      <c r="AJ125">
        <v>0.21377529611975724</v>
      </c>
      <c r="AK125">
        <v>0.21377529611975724</v>
      </c>
      <c r="AL125">
        <v>0.21377529611975724</v>
      </c>
      <c r="AM125">
        <v>0.21377529611975724</v>
      </c>
      <c r="AN125">
        <v>0.21377529611975724</v>
      </c>
      <c r="AO125">
        <v>0.21377529611975724</v>
      </c>
      <c r="AP125">
        <v>0.21377529611975724</v>
      </c>
      <c r="AQ125">
        <v>0.21377529611975724</v>
      </c>
      <c r="AR125">
        <v>0.21377529611975724</v>
      </c>
      <c r="AS125">
        <v>0.21377529611975724</v>
      </c>
      <c r="AT125">
        <v>0.21377529611975724</v>
      </c>
      <c r="AU125">
        <v>0.21377529611975724</v>
      </c>
      <c r="AV125">
        <v>0.21377529611975724</v>
      </c>
      <c r="AW125">
        <v>0.21377529611975724</v>
      </c>
      <c r="AX125">
        <v>0.21377529611975724</v>
      </c>
      <c r="AY125">
        <v>0.21377529611975724</v>
      </c>
      <c r="AZ125">
        <v>0.21377529611975724</v>
      </c>
      <c r="BA125">
        <v>0.21377529611975724</v>
      </c>
      <c r="BB125">
        <v>0.21377529611975724</v>
      </c>
      <c r="BC125">
        <v>0.21377529611975724</v>
      </c>
      <c r="BD125">
        <v>0.19113889032814643</v>
      </c>
      <c r="BE125">
        <v>0.1639650316324425</v>
      </c>
      <c r="BF125">
        <v>0.14359178831999569</v>
      </c>
      <c r="BG125">
        <v>0.1207068575038462</v>
      </c>
      <c r="BH125">
        <v>0.1124858762471366</v>
      </c>
      <c r="BI125">
        <v>8.492186582415201E-2</v>
      </c>
      <c r="BJ125">
        <v>3.8971359579641207E-2</v>
      </c>
      <c r="BK125">
        <v>1.4014966719019273E-2</v>
      </c>
      <c r="BL125">
        <v>3.1110391915857493E-3</v>
      </c>
      <c r="BM125">
        <v>9.7565108667094095E-4</v>
      </c>
      <c r="BN125">
        <v>9.7565108667094095E-4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7.6424281955801421E-3</v>
      </c>
      <c r="BU125">
        <v>0</v>
      </c>
    </row>
    <row r="126" spans="1:73" x14ac:dyDescent="0.35">
      <c r="A126">
        <v>938</v>
      </c>
      <c r="B126">
        <v>648.63062215020261</v>
      </c>
      <c r="C126">
        <v>1.8742854943010075E-3</v>
      </c>
      <c r="D126">
        <v>-10</v>
      </c>
      <c r="E126">
        <v>459</v>
      </c>
      <c r="F126">
        <v>-479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2.1599284173767401E-3</v>
      </c>
      <c r="O126">
        <v>1.5351751139391459E-2</v>
      </c>
      <c r="P126">
        <v>4.6006135513275502E-2</v>
      </c>
      <c r="Q126">
        <v>7.813236396633054E-2</v>
      </c>
      <c r="R126">
        <v>0.10284985495774226</v>
      </c>
      <c r="S126">
        <v>0.12123558169882763</v>
      </c>
      <c r="T126">
        <v>0.14936793018336531</v>
      </c>
      <c r="U126">
        <v>0.17825667598656045</v>
      </c>
      <c r="V126">
        <v>0.20656569899013025</v>
      </c>
      <c r="W126">
        <v>0.21564958161405826</v>
      </c>
      <c r="X126">
        <v>0.21564958161405826</v>
      </c>
      <c r="Y126">
        <v>0.21564958161405826</v>
      </c>
      <c r="Z126">
        <v>0.21564958161405826</v>
      </c>
      <c r="AA126">
        <v>0.21564958161405826</v>
      </c>
      <c r="AB126">
        <v>0.21564958161405826</v>
      </c>
      <c r="AC126">
        <v>0.21564958161405826</v>
      </c>
      <c r="AD126">
        <v>0.21564958161405826</v>
      </c>
      <c r="AE126">
        <v>0.21564958161405826</v>
      </c>
      <c r="AF126">
        <v>0.21564958161405826</v>
      </c>
      <c r="AG126">
        <v>0.21564958161405826</v>
      </c>
      <c r="AH126">
        <v>0.21564958161405826</v>
      </c>
      <c r="AI126">
        <v>0.21564958161405826</v>
      </c>
      <c r="AJ126">
        <v>0.21564958161405826</v>
      </c>
      <c r="AK126">
        <v>0.21564958161405826</v>
      </c>
      <c r="AL126">
        <v>0.21564958161405826</v>
      </c>
      <c r="AM126">
        <v>0.21564958161405826</v>
      </c>
      <c r="AN126">
        <v>0.21564958161405826</v>
      </c>
      <c r="AO126">
        <v>0.21564958161405826</v>
      </c>
      <c r="AP126">
        <v>0.21564958161405826</v>
      </c>
      <c r="AQ126">
        <v>0.21564958161405826</v>
      </c>
      <c r="AR126">
        <v>0.21564958161405826</v>
      </c>
      <c r="AS126">
        <v>0.21564958161405826</v>
      </c>
      <c r="AT126">
        <v>0.21564958161405826</v>
      </c>
      <c r="AU126">
        <v>0.21564958161405826</v>
      </c>
      <c r="AV126">
        <v>0.21564958161405826</v>
      </c>
      <c r="AW126">
        <v>0.21564958161405826</v>
      </c>
      <c r="AX126">
        <v>0.21564958161405826</v>
      </c>
      <c r="AY126">
        <v>0.21564958161405826</v>
      </c>
      <c r="AZ126">
        <v>0.21564958161405826</v>
      </c>
      <c r="BA126">
        <v>0.21564958161405826</v>
      </c>
      <c r="BB126">
        <v>0.21564958161405826</v>
      </c>
      <c r="BC126">
        <v>0.21564958161405826</v>
      </c>
      <c r="BD126">
        <v>0.19301317582244745</v>
      </c>
      <c r="BE126">
        <v>0.1639650316324425</v>
      </c>
      <c r="BF126">
        <v>0.14359178831999569</v>
      </c>
      <c r="BG126">
        <v>0.1207068575038462</v>
      </c>
      <c r="BH126">
        <v>0.1124858762471366</v>
      </c>
      <c r="BI126">
        <v>8.492186582415201E-2</v>
      </c>
      <c r="BJ126">
        <v>3.8971359579641207E-2</v>
      </c>
      <c r="BK126">
        <v>1.4014966719019273E-2</v>
      </c>
      <c r="BL126">
        <v>3.1110391915857493E-3</v>
      </c>
      <c r="BM126">
        <v>9.7565108667094095E-4</v>
      </c>
      <c r="BN126">
        <v>9.7565108667094095E-4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3.9028058578852443E-3</v>
      </c>
      <c r="BU126">
        <v>0</v>
      </c>
    </row>
    <row r="127" spans="1:73" x14ac:dyDescent="0.35">
      <c r="A127">
        <v>930</v>
      </c>
      <c r="B127">
        <v>767.65137516416132</v>
      </c>
      <c r="C127">
        <v>2.2182083115052614E-3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2.1599284173767401E-3</v>
      </c>
      <c r="O127">
        <v>1.5351751139391459E-2</v>
      </c>
      <c r="P127">
        <v>4.6006135513275502E-2</v>
      </c>
      <c r="Q127">
        <v>7.813236396633054E-2</v>
      </c>
      <c r="R127">
        <v>0.10284985495774226</v>
      </c>
      <c r="S127">
        <v>0.12123558169882763</v>
      </c>
      <c r="T127">
        <v>0.14936793018336531</v>
      </c>
      <c r="U127">
        <v>0.17825667598656045</v>
      </c>
      <c r="V127">
        <v>0.20878390730163551</v>
      </c>
      <c r="W127">
        <v>0.21786778992556352</v>
      </c>
      <c r="X127">
        <v>0.21786778992556352</v>
      </c>
      <c r="Y127">
        <v>0.21786778992556352</v>
      </c>
      <c r="Z127">
        <v>0.21786778992556352</v>
      </c>
      <c r="AA127">
        <v>0.21786778992556352</v>
      </c>
      <c r="AB127">
        <v>0.21786778992556352</v>
      </c>
      <c r="AC127">
        <v>0.21786778992556352</v>
      </c>
      <c r="AD127">
        <v>0.21786778992556352</v>
      </c>
      <c r="AE127">
        <v>0.21786778992556352</v>
      </c>
      <c r="AF127">
        <v>0.21786778992556352</v>
      </c>
      <c r="AG127">
        <v>0.21786778992556352</v>
      </c>
      <c r="AH127">
        <v>0.21786778992556352</v>
      </c>
      <c r="AI127">
        <v>0.21786778992556352</v>
      </c>
      <c r="AJ127">
        <v>0.21786778992556352</v>
      </c>
      <c r="AK127">
        <v>0.21786778992556352</v>
      </c>
      <c r="AL127">
        <v>0.21786778992556352</v>
      </c>
      <c r="AM127">
        <v>0.21786778992556352</v>
      </c>
      <c r="AN127">
        <v>0.21786778992556352</v>
      </c>
      <c r="AO127">
        <v>0.21786778992556352</v>
      </c>
      <c r="AP127">
        <v>0.21786778992556352</v>
      </c>
      <c r="AQ127">
        <v>0.21786778992556352</v>
      </c>
      <c r="AR127">
        <v>0.21786778992556352</v>
      </c>
      <c r="AS127">
        <v>0.21786778992556352</v>
      </c>
      <c r="AT127">
        <v>0.21786778992556352</v>
      </c>
      <c r="AU127">
        <v>0.21786778992556352</v>
      </c>
      <c r="AV127">
        <v>0.21786778992556352</v>
      </c>
      <c r="AW127">
        <v>0.21786778992556352</v>
      </c>
      <c r="AX127">
        <v>0.21786778992556352</v>
      </c>
      <c r="AY127">
        <v>0.21786778992556352</v>
      </c>
      <c r="AZ127">
        <v>0.21786778992556352</v>
      </c>
      <c r="BA127">
        <v>0.21786778992556352</v>
      </c>
      <c r="BB127">
        <v>0.21786778992556352</v>
      </c>
      <c r="BC127">
        <v>0.21786778992556352</v>
      </c>
      <c r="BD127">
        <v>0.19523138413395272</v>
      </c>
      <c r="BE127">
        <v>0.1639650316324425</v>
      </c>
      <c r="BF127">
        <v>0.14359178831999569</v>
      </c>
      <c r="BG127">
        <v>0.1207068575038462</v>
      </c>
      <c r="BH127">
        <v>0.1124858762471366</v>
      </c>
      <c r="BI127">
        <v>8.492186582415201E-2</v>
      </c>
      <c r="BJ127">
        <v>3.8971359579641207E-2</v>
      </c>
      <c r="BK127">
        <v>1.4014966719019273E-2</v>
      </c>
      <c r="BL127">
        <v>3.1110391915857493E-3</v>
      </c>
      <c r="BM127">
        <v>9.7565108667094095E-4</v>
      </c>
      <c r="BN127">
        <v>9.7565108667094095E-4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930</v>
      </c>
      <c r="B128">
        <v>765.74570895783881</v>
      </c>
      <c r="C128">
        <v>2.2127016912417137E-3</v>
      </c>
      <c r="D128">
        <v>10</v>
      </c>
      <c r="E128">
        <v>475</v>
      </c>
      <c r="F128">
        <v>-455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2.1599284173767401E-3</v>
      </c>
      <c r="O128">
        <v>1.5351751139391459E-2</v>
      </c>
      <c r="P128">
        <v>4.6006135513275502E-2</v>
      </c>
      <c r="Q128">
        <v>7.813236396633054E-2</v>
      </c>
      <c r="R128">
        <v>0.10284985495774226</v>
      </c>
      <c r="S128">
        <v>0.12123558169882763</v>
      </c>
      <c r="T128">
        <v>0.14936793018336531</v>
      </c>
      <c r="U128">
        <v>0.17825667598656045</v>
      </c>
      <c r="V128">
        <v>0.21099660899287723</v>
      </c>
      <c r="W128">
        <v>0.22008049161680523</v>
      </c>
      <c r="X128">
        <v>0.22008049161680523</v>
      </c>
      <c r="Y128">
        <v>0.22008049161680523</v>
      </c>
      <c r="Z128">
        <v>0.22008049161680523</v>
      </c>
      <c r="AA128">
        <v>0.22008049161680523</v>
      </c>
      <c r="AB128">
        <v>0.22008049161680523</v>
      </c>
      <c r="AC128">
        <v>0.22008049161680523</v>
      </c>
      <c r="AD128">
        <v>0.22008049161680523</v>
      </c>
      <c r="AE128">
        <v>0.22008049161680523</v>
      </c>
      <c r="AF128">
        <v>0.22008049161680523</v>
      </c>
      <c r="AG128">
        <v>0.22008049161680523</v>
      </c>
      <c r="AH128">
        <v>0.22008049161680523</v>
      </c>
      <c r="AI128">
        <v>0.22008049161680523</v>
      </c>
      <c r="AJ128">
        <v>0.22008049161680523</v>
      </c>
      <c r="AK128">
        <v>0.22008049161680523</v>
      </c>
      <c r="AL128">
        <v>0.22008049161680523</v>
      </c>
      <c r="AM128">
        <v>0.22008049161680523</v>
      </c>
      <c r="AN128">
        <v>0.22008049161680523</v>
      </c>
      <c r="AO128">
        <v>0.22008049161680523</v>
      </c>
      <c r="AP128">
        <v>0.22008049161680523</v>
      </c>
      <c r="AQ128">
        <v>0.22008049161680523</v>
      </c>
      <c r="AR128">
        <v>0.22008049161680523</v>
      </c>
      <c r="AS128">
        <v>0.22008049161680523</v>
      </c>
      <c r="AT128">
        <v>0.22008049161680523</v>
      </c>
      <c r="AU128">
        <v>0.22008049161680523</v>
      </c>
      <c r="AV128">
        <v>0.22008049161680523</v>
      </c>
      <c r="AW128">
        <v>0.22008049161680523</v>
      </c>
      <c r="AX128">
        <v>0.22008049161680523</v>
      </c>
      <c r="AY128">
        <v>0.22008049161680523</v>
      </c>
      <c r="AZ128">
        <v>0.22008049161680523</v>
      </c>
      <c r="BA128">
        <v>0.22008049161680523</v>
      </c>
      <c r="BB128">
        <v>0.22008049161680523</v>
      </c>
      <c r="BC128">
        <v>0.22008049161680523</v>
      </c>
      <c r="BD128">
        <v>0.19744408582519443</v>
      </c>
      <c r="BE128">
        <v>0.1639650316324425</v>
      </c>
      <c r="BF128">
        <v>0.14359178831999569</v>
      </c>
      <c r="BG128">
        <v>0.1207068575038462</v>
      </c>
      <c r="BH128">
        <v>0.1124858762471366</v>
      </c>
      <c r="BI128">
        <v>8.492186582415201E-2</v>
      </c>
      <c r="BJ128">
        <v>3.8971359579641207E-2</v>
      </c>
      <c r="BK128">
        <v>1.4014966719019273E-2</v>
      </c>
      <c r="BL128">
        <v>3.1110391915857493E-3</v>
      </c>
      <c r="BM128">
        <v>9.7565108667094095E-4</v>
      </c>
      <c r="BN128">
        <v>9.7565108667094095E-4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6.33683814825034E-3</v>
      </c>
    </row>
    <row r="129" spans="1:73" x14ac:dyDescent="0.35">
      <c r="A129">
        <v>930</v>
      </c>
      <c r="B129">
        <v>702.95777548770968</v>
      </c>
      <c r="C129">
        <v>2.0312694416663181E-3</v>
      </c>
      <c r="D129">
        <v>20</v>
      </c>
      <c r="E129">
        <v>485</v>
      </c>
      <c r="F129">
        <v>-445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2.1599284173767401E-3</v>
      </c>
      <c r="O129">
        <v>1.5351751139391459E-2</v>
      </c>
      <c r="P129">
        <v>4.6006135513275502E-2</v>
      </c>
      <c r="Q129">
        <v>7.813236396633054E-2</v>
      </c>
      <c r="R129">
        <v>0.10284985495774226</v>
      </c>
      <c r="S129">
        <v>0.12123558169882763</v>
      </c>
      <c r="T129">
        <v>0.14936793018336531</v>
      </c>
      <c r="U129">
        <v>0.17825667598656045</v>
      </c>
      <c r="V129">
        <v>0.21099660899287723</v>
      </c>
      <c r="W129">
        <v>0.22211176105847155</v>
      </c>
      <c r="X129">
        <v>0.22211176105847155</v>
      </c>
      <c r="Y129">
        <v>0.22211176105847155</v>
      </c>
      <c r="Z129">
        <v>0.22211176105847155</v>
      </c>
      <c r="AA129">
        <v>0.22211176105847155</v>
      </c>
      <c r="AB129">
        <v>0.22211176105847155</v>
      </c>
      <c r="AC129">
        <v>0.22211176105847155</v>
      </c>
      <c r="AD129">
        <v>0.22211176105847155</v>
      </c>
      <c r="AE129">
        <v>0.22211176105847155</v>
      </c>
      <c r="AF129">
        <v>0.22211176105847155</v>
      </c>
      <c r="AG129">
        <v>0.22211176105847155</v>
      </c>
      <c r="AH129">
        <v>0.22211176105847155</v>
      </c>
      <c r="AI129">
        <v>0.22211176105847155</v>
      </c>
      <c r="AJ129">
        <v>0.22211176105847155</v>
      </c>
      <c r="AK129">
        <v>0.22211176105847155</v>
      </c>
      <c r="AL129">
        <v>0.22211176105847155</v>
      </c>
      <c r="AM129">
        <v>0.22211176105847155</v>
      </c>
      <c r="AN129">
        <v>0.22211176105847155</v>
      </c>
      <c r="AO129">
        <v>0.22211176105847155</v>
      </c>
      <c r="AP129">
        <v>0.22211176105847155</v>
      </c>
      <c r="AQ129">
        <v>0.22211176105847155</v>
      </c>
      <c r="AR129">
        <v>0.22211176105847155</v>
      </c>
      <c r="AS129">
        <v>0.22211176105847155</v>
      </c>
      <c r="AT129">
        <v>0.22211176105847155</v>
      </c>
      <c r="AU129">
        <v>0.22211176105847155</v>
      </c>
      <c r="AV129">
        <v>0.22211176105847155</v>
      </c>
      <c r="AW129">
        <v>0.22211176105847155</v>
      </c>
      <c r="AX129">
        <v>0.22211176105847155</v>
      </c>
      <c r="AY129">
        <v>0.22211176105847155</v>
      </c>
      <c r="AZ129">
        <v>0.22211176105847155</v>
      </c>
      <c r="BA129">
        <v>0.22211176105847155</v>
      </c>
      <c r="BB129">
        <v>0.22211176105847155</v>
      </c>
      <c r="BC129">
        <v>0.22211176105847155</v>
      </c>
      <c r="BD129">
        <v>0.19947535526686075</v>
      </c>
      <c r="BE129">
        <v>0.16599630107410882</v>
      </c>
      <c r="BF129">
        <v>0.14359178831999569</v>
      </c>
      <c r="BG129">
        <v>0.1207068575038462</v>
      </c>
      <c r="BH129">
        <v>0.1124858762471366</v>
      </c>
      <c r="BI129">
        <v>8.492186582415201E-2</v>
      </c>
      <c r="BJ129">
        <v>3.8971359579641207E-2</v>
      </c>
      <c r="BK129">
        <v>1.4014966719019273E-2</v>
      </c>
      <c r="BL129">
        <v>3.1110391915857493E-3</v>
      </c>
      <c r="BM129">
        <v>9.7565108667094095E-4</v>
      </c>
      <c r="BN129">
        <v>9.7565108667094095E-4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1.4808546902595698E-2</v>
      </c>
    </row>
    <row r="130" spans="1:73" x14ac:dyDescent="0.35">
      <c r="A130">
        <v>930</v>
      </c>
      <c r="B130">
        <v>726.09392870906447</v>
      </c>
      <c r="C130">
        <v>2.0981237573521249E-3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2.1599284173767401E-3</v>
      </c>
      <c r="O130">
        <v>1.5351751139391459E-2</v>
      </c>
      <c r="P130">
        <v>4.6006135513275502E-2</v>
      </c>
      <c r="Q130">
        <v>7.813236396633054E-2</v>
      </c>
      <c r="R130">
        <v>0.10284985495774226</v>
      </c>
      <c r="S130">
        <v>0.12123558169882763</v>
      </c>
      <c r="T130">
        <v>0.14936793018336531</v>
      </c>
      <c r="U130">
        <v>0.17825667598656045</v>
      </c>
      <c r="V130">
        <v>0.21099660899287723</v>
      </c>
      <c r="W130">
        <v>0.22420988481582368</v>
      </c>
      <c r="X130">
        <v>0.22420988481582368</v>
      </c>
      <c r="Y130">
        <v>0.22420988481582368</v>
      </c>
      <c r="Z130">
        <v>0.22420988481582368</v>
      </c>
      <c r="AA130">
        <v>0.22420988481582368</v>
      </c>
      <c r="AB130">
        <v>0.22420988481582368</v>
      </c>
      <c r="AC130">
        <v>0.22420988481582368</v>
      </c>
      <c r="AD130">
        <v>0.22420988481582368</v>
      </c>
      <c r="AE130">
        <v>0.22420988481582368</v>
      </c>
      <c r="AF130">
        <v>0.22420988481582368</v>
      </c>
      <c r="AG130">
        <v>0.22420988481582368</v>
      </c>
      <c r="AH130">
        <v>0.22420988481582368</v>
      </c>
      <c r="AI130">
        <v>0.22420988481582368</v>
      </c>
      <c r="AJ130">
        <v>0.22420988481582368</v>
      </c>
      <c r="AK130">
        <v>0.22420988481582368</v>
      </c>
      <c r="AL130">
        <v>0.22420988481582368</v>
      </c>
      <c r="AM130">
        <v>0.22420988481582368</v>
      </c>
      <c r="AN130">
        <v>0.22420988481582368</v>
      </c>
      <c r="AO130">
        <v>0.22420988481582368</v>
      </c>
      <c r="AP130">
        <v>0.22420988481582368</v>
      </c>
      <c r="AQ130">
        <v>0.22420988481582368</v>
      </c>
      <c r="AR130">
        <v>0.22420988481582368</v>
      </c>
      <c r="AS130">
        <v>0.22420988481582368</v>
      </c>
      <c r="AT130">
        <v>0.22420988481582368</v>
      </c>
      <c r="AU130">
        <v>0.22420988481582368</v>
      </c>
      <c r="AV130">
        <v>0.22420988481582368</v>
      </c>
      <c r="AW130">
        <v>0.22420988481582368</v>
      </c>
      <c r="AX130">
        <v>0.22420988481582368</v>
      </c>
      <c r="AY130">
        <v>0.22420988481582368</v>
      </c>
      <c r="AZ130">
        <v>0.22420988481582368</v>
      </c>
      <c r="BA130">
        <v>0.22420988481582368</v>
      </c>
      <c r="BB130">
        <v>0.22420988481582368</v>
      </c>
      <c r="BC130">
        <v>0.22420988481582368</v>
      </c>
      <c r="BD130">
        <v>0.20157347902421288</v>
      </c>
      <c r="BE130">
        <v>0.16809442483146095</v>
      </c>
      <c r="BF130">
        <v>0.14359178831999569</v>
      </c>
      <c r="BG130">
        <v>0.1207068575038462</v>
      </c>
      <c r="BH130">
        <v>0.1124858762471366</v>
      </c>
      <c r="BI130">
        <v>8.492186582415201E-2</v>
      </c>
      <c r="BJ130">
        <v>3.8971359579641207E-2</v>
      </c>
      <c r="BK130">
        <v>1.4014966719019273E-2</v>
      </c>
      <c r="BL130">
        <v>3.1110391915857493E-3</v>
      </c>
      <c r="BM130">
        <v>9.7565108667094095E-4</v>
      </c>
      <c r="BN130">
        <v>9.7565108667094095E-4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2.3588654339009418E-2</v>
      </c>
    </row>
    <row r="131" spans="1:73" x14ac:dyDescent="0.35">
      <c r="A131">
        <v>930</v>
      </c>
      <c r="B131">
        <v>714.26515780645161</v>
      </c>
      <c r="C131">
        <v>2.0639432962991418E-3</v>
      </c>
      <c r="D131">
        <v>40</v>
      </c>
      <c r="E131">
        <v>505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2.1599284173767401E-3</v>
      </c>
      <c r="O131">
        <v>1.5351751139391459E-2</v>
      </c>
      <c r="P131">
        <v>4.6006135513275502E-2</v>
      </c>
      <c r="Q131">
        <v>7.813236396633054E-2</v>
      </c>
      <c r="R131">
        <v>0.10284985495774226</v>
      </c>
      <c r="S131">
        <v>0.12123558169882763</v>
      </c>
      <c r="T131">
        <v>0.14936793018336531</v>
      </c>
      <c r="U131">
        <v>0.17825667598656045</v>
      </c>
      <c r="V131">
        <v>0.21099660899287723</v>
      </c>
      <c r="W131">
        <v>0.22420988481582368</v>
      </c>
      <c r="X131">
        <v>0.22627382811212282</v>
      </c>
      <c r="Y131">
        <v>0.22627382811212282</v>
      </c>
      <c r="Z131">
        <v>0.22627382811212282</v>
      </c>
      <c r="AA131">
        <v>0.22627382811212282</v>
      </c>
      <c r="AB131">
        <v>0.22627382811212282</v>
      </c>
      <c r="AC131">
        <v>0.22627382811212282</v>
      </c>
      <c r="AD131">
        <v>0.22627382811212282</v>
      </c>
      <c r="AE131">
        <v>0.22627382811212282</v>
      </c>
      <c r="AF131">
        <v>0.22627382811212282</v>
      </c>
      <c r="AG131">
        <v>0.22627382811212282</v>
      </c>
      <c r="AH131">
        <v>0.22627382811212282</v>
      </c>
      <c r="AI131">
        <v>0.22627382811212282</v>
      </c>
      <c r="AJ131">
        <v>0.22627382811212282</v>
      </c>
      <c r="AK131">
        <v>0.22627382811212282</v>
      </c>
      <c r="AL131">
        <v>0.22627382811212282</v>
      </c>
      <c r="AM131">
        <v>0.22627382811212282</v>
      </c>
      <c r="AN131">
        <v>0.22627382811212282</v>
      </c>
      <c r="AO131">
        <v>0.22627382811212282</v>
      </c>
      <c r="AP131">
        <v>0.22627382811212282</v>
      </c>
      <c r="AQ131">
        <v>0.22627382811212282</v>
      </c>
      <c r="AR131">
        <v>0.22627382811212282</v>
      </c>
      <c r="AS131">
        <v>0.22627382811212282</v>
      </c>
      <c r="AT131">
        <v>0.22627382811212282</v>
      </c>
      <c r="AU131">
        <v>0.22627382811212282</v>
      </c>
      <c r="AV131">
        <v>0.22627382811212282</v>
      </c>
      <c r="AW131">
        <v>0.22627382811212282</v>
      </c>
      <c r="AX131">
        <v>0.22627382811212282</v>
      </c>
      <c r="AY131">
        <v>0.22627382811212282</v>
      </c>
      <c r="AZ131">
        <v>0.22627382811212282</v>
      </c>
      <c r="BA131">
        <v>0.22627382811212282</v>
      </c>
      <c r="BB131">
        <v>0.22627382811212282</v>
      </c>
      <c r="BC131">
        <v>0.22627382811212282</v>
      </c>
      <c r="BD131">
        <v>0.20363742232051202</v>
      </c>
      <c r="BE131">
        <v>0.17015836812776008</v>
      </c>
      <c r="BF131">
        <v>0.14359178831999569</v>
      </c>
      <c r="BG131">
        <v>0.1207068575038462</v>
      </c>
      <c r="BH131">
        <v>0.1124858762471366</v>
      </c>
      <c r="BI131">
        <v>8.492186582415201E-2</v>
      </c>
      <c r="BJ131">
        <v>3.8971359579641207E-2</v>
      </c>
      <c r="BK131">
        <v>1.4014966719019273E-2</v>
      </c>
      <c r="BL131">
        <v>3.1110391915857493E-3</v>
      </c>
      <c r="BM131">
        <v>9.7565108667094095E-4</v>
      </c>
      <c r="BN131">
        <v>9.7565108667094095E-4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3.6118240488991427E-2</v>
      </c>
    </row>
    <row r="132" spans="1:73" x14ac:dyDescent="0.35">
      <c r="A132">
        <v>930</v>
      </c>
      <c r="B132">
        <v>685.15526893484935</v>
      </c>
      <c r="C132">
        <v>1.9798272515279408E-3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2.1599284173767401E-3</v>
      </c>
      <c r="O132">
        <v>1.5351751139391459E-2</v>
      </c>
      <c r="P132">
        <v>4.6006135513275502E-2</v>
      </c>
      <c r="Q132">
        <v>7.813236396633054E-2</v>
      </c>
      <c r="R132">
        <v>0.10284985495774226</v>
      </c>
      <c r="S132">
        <v>0.12123558169882763</v>
      </c>
      <c r="T132">
        <v>0.14936793018336531</v>
      </c>
      <c r="U132">
        <v>0.17825667598656045</v>
      </c>
      <c r="V132">
        <v>0.21099660899287723</v>
      </c>
      <c r="W132">
        <v>0.22618971206735161</v>
      </c>
      <c r="X132">
        <v>0.22825365536365078</v>
      </c>
      <c r="Y132">
        <v>0.22825365536365078</v>
      </c>
      <c r="Z132">
        <v>0.22825365536365078</v>
      </c>
      <c r="AA132">
        <v>0.22825365536365078</v>
      </c>
      <c r="AB132">
        <v>0.22825365536365078</v>
      </c>
      <c r="AC132">
        <v>0.22825365536365078</v>
      </c>
      <c r="AD132">
        <v>0.22825365536365078</v>
      </c>
      <c r="AE132">
        <v>0.22825365536365078</v>
      </c>
      <c r="AF132">
        <v>0.22825365536365078</v>
      </c>
      <c r="AG132">
        <v>0.22825365536365078</v>
      </c>
      <c r="AH132">
        <v>0.22825365536365078</v>
      </c>
      <c r="AI132">
        <v>0.22825365536365078</v>
      </c>
      <c r="AJ132">
        <v>0.22825365536365078</v>
      </c>
      <c r="AK132">
        <v>0.22825365536365078</v>
      </c>
      <c r="AL132">
        <v>0.22825365536365078</v>
      </c>
      <c r="AM132">
        <v>0.22825365536365078</v>
      </c>
      <c r="AN132">
        <v>0.22825365536365078</v>
      </c>
      <c r="AO132">
        <v>0.22825365536365078</v>
      </c>
      <c r="AP132">
        <v>0.22825365536365078</v>
      </c>
      <c r="AQ132">
        <v>0.22825365536365078</v>
      </c>
      <c r="AR132">
        <v>0.22825365536365078</v>
      </c>
      <c r="AS132">
        <v>0.22825365536365078</v>
      </c>
      <c r="AT132">
        <v>0.22825365536365078</v>
      </c>
      <c r="AU132">
        <v>0.22825365536365078</v>
      </c>
      <c r="AV132">
        <v>0.22825365536365078</v>
      </c>
      <c r="AW132">
        <v>0.22825365536365078</v>
      </c>
      <c r="AX132">
        <v>0.22825365536365078</v>
      </c>
      <c r="AY132">
        <v>0.22825365536365078</v>
      </c>
      <c r="AZ132">
        <v>0.22825365536365078</v>
      </c>
      <c r="BA132">
        <v>0.22825365536365078</v>
      </c>
      <c r="BB132">
        <v>0.22825365536365078</v>
      </c>
      <c r="BC132">
        <v>0.22825365536365078</v>
      </c>
      <c r="BD132">
        <v>0.20561724957203997</v>
      </c>
      <c r="BE132">
        <v>0.17213819537928804</v>
      </c>
      <c r="BF132">
        <v>0.14359178831999569</v>
      </c>
      <c r="BG132">
        <v>0.1207068575038462</v>
      </c>
      <c r="BH132">
        <v>0.1124858762471366</v>
      </c>
      <c r="BI132">
        <v>8.492186582415201E-2</v>
      </c>
      <c r="BJ132">
        <v>3.8971359579641207E-2</v>
      </c>
      <c r="BK132">
        <v>1.4014966719019273E-2</v>
      </c>
      <c r="BL132">
        <v>3.1110391915857493E-3</v>
      </c>
      <c r="BM132">
        <v>9.7565108667094095E-4</v>
      </c>
      <c r="BN132">
        <v>9.7565108667094095E-4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2.3588654339009418E-2</v>
      </c>
    </row>
    <row r="133" spans="1:73" x14ac:dyDescent="0.35">
      <c r="A133">
        <v>930</v>
      </c>
      <c r="B133">
        <v>715.89386118279572</v>
      </c>
      <c r="C133">
        <v>2.0686496037236684E-3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2.1599284173767401E-3</v>
      </c>
      <c r="O133">
        <v>1.5351751139391459E-2</v>
      </c>
      <c r="P133">
        <v>4.6006135513275502E-2</v>
      </c>
      <c r="Q133">
        <v>7.813236396633054E-2</v>
      </c>
      <c r="R133">
        <v>0.10284985495774226</v>
      </c>
      <c r="S133">
        <v>0.12123558169882763</v>
      </c>
      <c r="T133">
        <v>0.14936793018336531</v>
      </c>
      <c r="U133">
        <v>0.17825667598656045</v>
      </c>
      <c r="V133">
        <v>0.21099660899287723</v>
      </c>
      <c r="W133">
        <v>0.22825836167107527</v>
      </c>
      <c r="X133">
        <v>0.23032230496737444</v>
      </c>
      <c r="Y133">
        <v>0.23032230496737444</v>
      </c>
      <c r="Z133">
        <v>0.23032230496737444</v>
      </c>
      <c r="AA133">
        <v>0.23032230496737444</v>
      </c>
      <c r="AB133">
        <v>0.23032230496737444</v>
      </c>
      <c r="AC133">
        <v>0.23032230496737444</v>
      </c>
      <c r="AD133">
        <v>0.23032230496737444</v>
      </c>
      <c r="AE133">
        <v>0.23032230496737444</v>
      </c>
      <c r="AF133">
        <v>0.23032230496737444</v>
      </c>
      <c r="AG133">
        <v>0.23032230496737444</v>
      </c>
      <c r="AH133">
        <v>0.23032230496737444</v>
      </c>
      <c r="AI133">
        <v>0.23032230496737444</v>
      </c>
      <c r="AJ133">
        <v>0.23032230496737444</v>
      </c>
      <c r="AK133">
        <v>0.23032230496737444</v>
      </c>
      <c r="AL133">
        <v>0.23032230496737444</v>
      </c>
      <c r="AM133">
        <v>0.23032230496737444</v>
      </c>
      <c r="AN133">
        <v>0.23032230496737444</v>
      </c>
      <c r="AO133">
        <v>0.23032230496737444</v>
      </c>
      <c r="AP133">
        <v>0.23032230496737444</v>
      </c>
      <c r="AQ133">
        <v>0.23032230496737444</v>
      </c>
      <c r="AR133">
        <v>0.23032230496737444</v>
      </c>
      <c r="AS133">
        <v>0.23032230496737444</v>
      </c>
      <c r="AT133">
        <v>0.23032230496737444</v>
      </c>
      <c r="AU133">
        <v>0.23032230496737444</v>
      </c>
      <c r="AV133">
        <v>0.23032230496737444</v>
      </c>
      <c r="AW133">
        <v>0.23032230496737444</v>
      </c>
      <c r="AX133">
        <v>0.23032230496737444</v>
      </c>
      <c r="AY133">
        <v>0.23032230496737444</v>
      </c>
      <c r="AZ133">
        <v>0.23032230496737444</v>
      </c>
      <c r="BA133">
        <v>0.23032230496737444</v>
      </c>
      <c r="BB133">
        <v>0.23032230496737444</v>
      </c>
      <c r="BC133">
        <v>0.23032230496737444</v>
      </c>
      <c r="BD133">
        <v>0.20768589917576363</v>
      </c>
      <c r="BE133">
        <v>0.1742068449830117</v>
      </c>
      <c r="BF133">
        <v>0.14359178831999569</v>
      </c>
      <c r="BG133">
        <v>0.1207068575038462</v>
      </c>
      <c r="BH133">
        <v>0.1124858762471366</v>
      </c>
      <c r="BI133">
        <v>8.492186582415201E-2</v>
      </c>
      <c r="BJ133">
        <v>3.8971359579641207E-2</v>
      </c>
      <c r="BK133">
        <v>1.4014966719019273E-2</v>
      </c>
      <c r="BL133">
        <v>3.1110391915857493E-3</v>
      </c>
      <c r="BM133">
        <v>9.7565108667094095E-4</v>
      </c>
      <c r="BN133">
        <v>9.7565108667094095E-4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3.2442222471767979E-4</v>
      </c>
      <c r="BU133">
        <v>1.4808546902595698E-2</v>
      </c>
    </row>
    <row r="134" spans="1:73" x14ac:dyDescent="0.35">
      <c r="A134">
        <v>910</v>
      </c>
      <c r="B134">
        <v>749.2902772124836</v>
      </c>
      <c r="C134">
        <v>2.1651520135522176E-3</v>
      </c>
      <c r="D134">
        <v>10</v>
      </c>
      <c r="E134">
        <v>465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2.1599284173767401E-3</v>
      </c>
      <c r="O134">
        <v>1.5351751139391459E-2</v>
      </c>
      <c r="P134">
        <v>4.6006135513275502E-2</v>
      </c>
      <c r="Q134">
        <v>7.813236396633054E-2</v>
      </c>
      <c r="R134">
        <v>0.10284985495774226</v>
      </c>
      <c r="S134">
        <v>0.12123558169882763</v>
      </c>
      <c r="T134">
        <v>0.14936793018336531</v>
      </c>
      <c r="U134">
        <v>0.17825667598656045</v>
      </c>
      <c r="V134">
        <v>0.21099660899287723</v>
      </c>
      <c r="W134">
        <v>0.23042351368462749</v>
      </c>
      <c r="X134">
        <v>0.23248745698092665</v>
      </c>
      <c r="Y134">
        <v>0.23248745698092665</v>
      </c>
      <c r="Z134">
        <v>0.23248745698092665</v>
      </c>
      <c r="AA134">
        <v>0.23248745698092665</v>
      </c>
      <c r="AB134">
        <v>0.23248745698092665</v>
      </c>
      <c r="AC134">
        <v>0.23248745698092665</v>
      </c>
      <c r="AD134">
        <v>0.23248745698092665</v>
      </c>
      <c r="AE134">
        <v>0.23248745698092665</v>
      </c>
      <c r="AF134">
        <v>0.23248745698092665</v>
      </c>
      <c r="AG134">
        <v>0.23248745698092665</v>
      </c>
      <c r="AH134">
        <v>0.23248745698092665</v>
      </c>
      <c r="AI134">
        <v>0.23248745698092665</v>
      </c>
      <c r="AJ134">
        <v>0.23248745698092665</v>
      </c>
      <c r="AK134">
        <v>0.23248745698092665</v>
      </c>
      <c r="AL134">
        <v>0.23248745698092665</v>
      </c>
      <c r="AM134">
        <v>0.23248745698092665</v>
      </c>
      <c r="AN134">
        <v>0.23248745698092665</v>
      </c>
      <c r="AO134">
        <v>0.23248745698092665</v>
      </c>
      <c r="AP134">
        <v>0.23248745698092665</v>
      </c>
      <c r="AQ134">
        <v>0.23248745698092665</v>
      </c>
      <c r="AR134">
        <v>0.23248745698092665</v>
      </c>
      <c r="AS134">
        <v>0.23248745698092665</v>
      </c>
      <c r="AT134">
        <v>0.23248745698092665</v>
      </c>
      <c r="AU134">
        <v>0.23248745698092665</v>
      </c>
      <c r="AV134">
        <v>0.23248745698092665</v>
      </c>
      <c r="AW134">
        <v>0.23248745698092665</v>
      </c>
      <c r="AX134">
        <v>0.23248745698092665</v>
      </c>
      <c r="AY134">
        <v>0.23248745698092665</v>
      </c>
      <c r="AZ134">
        <v>0.23248745698092665</v>
      </c>
      <c r="BA134">
        <v>0.23248745698092665</v>
      </c>
      <c r="BB134">
        <v>0.23248745698092665</v>
      </c>
      <c r="BC134">
        <v>0.23248745698092665</v>
      </c>
      <c r="BD134">
        <v>0.20985105118931585</v>
      </c>
      <c r="BE134">
        <v>0.1742068449830117</v>
      </c>
      <c r="BF134">
        <v>0.14359178831999569</v>
      </c>
      <c r="BG134">
        <v>0.1207068575038462</v>
      </c>
      <c r="BH134">
        <v>0.1124858762471366</v>
      </c>
      <c r="BI134">
        <v>8.492186582415201E-2</v>
      </c>
      <c r="BJ134">
        <v>3.8971359579641207E-2</v>
      </c>
      <c r="BK134">
        <v>1.4014966719019273E-2</v>
      </c>
      <c r="BL134">
        <v>3.1110391915857493E-3</v>
      </c>
      <c r="BM134">
        <v>9.7565108667094095E-4</v>
      </c>
      <c r="BN134">
        <v>9.7565108667094095E-4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3.2442222471767979E-4</v>
      </c>
      <c r="BU134">
        <v>0</v>
      </c>
    </row>
    <row r="135" spans="1:73" x14ac:dyDescent="0.35">
      <c r="A135">
        <v>910</v>
      </c>
      <c r="B135">
        <v>831.72427798371439</v>
      </c>
      <c r="C135">
        <v>2.4033536133634234E-3</v>
      </c>
      <c r="D135">
        <v>0</v>
      </c>
      <c r="E135">
        <v>455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2.1599284173767401E-3</v>
      </c>
      <c r="O135">
        <v>1.5351751139391459E-2</v>
      </c>
      <c r="P135">
        <v>4.6006135513275502E-2</v>
      </c>
      <c r="Q135">
        <v>7.813236396633054E-2</v>
      </c>
      <c r="R135">
        <v>0.10284985495774226</v>
      </c>
      <c r="S135">
        <v>0.12123558169882763</v>
      </c>
      <c r="T135">
        <v>0.14936793018336531</v>
      </c>
      <c r="U135">
        <v>0.17825667598656045</v>
      </c>
      <c r="V135">
        <v>0.21339996260624064</v>
      </c>
      <c r="W135">
        <v>0.2328268672979909</v>
      </c>
      <c r="X135">
        <v>0.23489081059429007</v>
      </c>
      <c r="Y135">
        <v>0.23489081059429007</v>
      </c>
      <c r="Z135">
        <v>0.23489081059429007</v>
      </c>
      <c r="AA135">
        <v>0.23489081059429007</v>
      </c>
      <c r="AB135">
        <v>0.23489081059429007</v>
      </c>
      <c r="AC135">
        <v>0.23489081059429007</v>
      </c>
      <c r="AD135">
        <v>0.23489081059429007</v>
      </c>
      <c r="AE135">
        <v>0.23489081059429007</v>
      </c>
      <c r="AF135">
        <v>0.23489081059429007</v>
      </c>
      <c r="AG135">
        <v>0.23489081059429007</v>
      </c>
      <c r="AH135">
        <v>0.23489081059429007</v>
      </c>
      <c r="AI135">
        <v>0.23489081059429007</v>
      </c>
      <c r="AJ135">
        <v>0.23489081059429007</v>
      </c>
      <c r="AK135">
        <v>0.23489081059429007</v>
      </c>
      <c r="AL135">
        <v>0.23489081059429007</v>
      </c>
      <c r="AM135">
        <v>0.23489081059429007</v>
      </c>
      <c r="AN135">
        <v>0.23489081059429007</v>
      </c>
      <c r="AO135">
        <v>0.23489081059429007</v>
      </c>
      <c r="AP135">
        <v>0.23489081059429007</v>
      </c>
      <c r="AQ135">
        <v>0.23489081059429007</v>
      </c>
      <c r="AR135">
        <v>0.23489081059429007</v>
      </c>
      <c r="AS135">
        <v>0.23489081059429007</v>
      </c>
      <c r="AT135">
        <v>0.23489081059429007</v>
      </c>
      <c r="AU135">
        <v>0.23489081059429007</v>
      </c>
      <c r="AV135">
        <v>0.23489081059429007</v>
      </c>
      <c r="AW135">
        <v>0.23489081059429007</v>
      </c>
      <c r="AX135">
        <v>0.23489081059429007</v>
      </c>
      <c r="AY135">
        <v>0.23489081059429007</v>
      </c>
      <c r="AZ135">
        <v>0.23489081059429007</v>
      </c>
      <c r="BA135">
        <v>0.23489081059429007</v>
      </c>
      <c r="BB135">
        <v>0.23489081059429007</v>
      </c>
      <c r="BC135">
        <v>0.23489081059429007</v>
      </c>
      <c r="BD135">
        <v>0.21225440480267926</v>
      </c>
      <c r="BE135">
        <v>0.1742068449830117</v>
      </c>
      <c r="BF135">
        <v>0.14359178831999569</v>
      </c>
      <c r="BG135">
        <v>0.1207068575038462</v>
      </c>
      <c r="BH135">
        <v>0.1124858762471366</v>
      </c>
      <c r="BI135">
        <v>8.492186582415201E-2</v>
      </c>
      <c r="BJ135">
        <v>3.8971359579641207E-2</v>
      </c>
      <c r="BK135">
        <v>1.4014966719019273E-2</v>
      </c>
      <c r="BL135">
        <v>3.1110391915857493E-3</v>
      </c>
      <c r="BM135">
        <v>9.7565108667094095E-4</v>
      </c>
      <c r="BN135">
        <v>9.7565108667094095E-4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1.0968560930931237E-3</v>
      </c>
      <c r="BU135">
        <v>0</v>
      </c>
    </row>
    <row r="136" spans="1:73" x14ac:dyDescent="0.35">
      <c r="A136">
        <v>910</v>
      </c>
      <c r="B136">
        <v>842.51894543723085</v>
      </c>
      <c r="C136">
        <v>2.4345459251862282E-3</v>
      </c>
      <c r="D136">
        <v>-10</v>
      </c>
      <c r="E136">
        <v>445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2.1599284173767401E-3</v>
      </c>
      <c r="O136">
        <v>1.5351751139391459E-2</v>
      </c>
      <c r="P136">
        <v>4.6006135513275502E-2</v>
      </c>
      <c r="Q136">
        <v>7.813236396633054E-2</v>
      </c>
      <c r="R136">
        <v>0.10284985495774226</v>
      </c>
      <c r="S136">
        <v>0.12123558169882763</v>
      </c>
      <c r="T136">
        <v>0.14936793018336531</v>
      </c>
      <c r="U136">
        <v>0.17825667598656045</v>
      </c>
      <c r="V136">
        <v>0.21583450853142686</v>
      </c>
      <c r="W136">
        <v>0.23526141322317712</v>
      </c>
      <c r="X136">
        <v>0.23732535651947628</v>
      </c>
      <c r="Y136">
        <v>0.23732535651947628</v>
      </c>
      <c r="Z136">
        <v>0.23732535651947628</v>
      </c>
      <c r="AA136">
        <v>0.23732535651947628</v>
      </c>
      <c r="AB136">
        <v>0.23732535651947628</v>
      </c>
      <c r="AC136">
        <v>0.23732535651947628</v>
      </c>
      <c r="AD136">
        <v>0.23732535651947628</v>
      </c>
      <c r="AE136">
        <v>0.23732535651947628</v>
      </c>
      <c r="AF136">
        <v>0.23732535651947628</v>
      </c>
      <c r="AG136">
        <v>0.23732535651947628</v>
      </c>
      <c r="AH136">
        <v>0.23732535651947628</v>
      </c>
      <c r="AI136">
        <v>0.23732535651947628</v>
      </c>
      <c r="AJ136">
        <v>0.23732535651947628</v>
      </c>
      <c r="AK136">
        <v>0.23732535651947628</v>
      </c>
      <c r="AL136">
        <v>0.23732535651947628</v>
      </c>
      <c r="AM136">
        <v>0.23732535651947628</v>
      </c>
      <c r="AN136">
        <v>0.23732535651947628</v>
      </c>
      <c r="AO136">
        <v>0.23732535651947628</v>
      </c>
      <c r="AP136">
        <v>0.23732535651947628</v>
      </c>
      <c r="AQ136">
        <v>0.23732535651947628</v>
      </c>
      <c r="AR136">
        <v>0.23732535651947628</v>
      </c>
      <c r="AS136">
        <v>0.23732535651947628</v>
      </c>
      <c r="AT136">
        <v>0.23732535651947628</v>
      </c>
      <c r="AU136">
        <v>0.23732535651947628</v>
      </c>
      <c r="AV136">
        <v>0.23732535651947628</v>
      </c>
      <c r="AW136">
        <v>0.23732535651947628</v>
      </c>
      <c r="AX136">
        <v>0.23732535651947628</v>
      </c>
      <c r="AY136">
        <v>0.23732535651947628</v>
      </c>
      <c r="AZ136">
        <v>0.23732535651947628</v>
      </c>
      <c r="BA136">
        <v>0.23732535651947628</v>
      </c>
      <c r="BB136">
        <v>0.23732535651947628</v>
      </c>
      <c r="BC136">
        <v>0.23732535651947628</v>
      </c>
      <c r="BD136">
        <v>0.21225440480267926</v>
      </c>
      <c r="BE136">
        <v>0.1742068449830117</v>
      </c>
      <c r="BF136">
        <v>0.14359178831999569</v>
      </c>
      <c r="BG136">
        <v>0.1207068575038462</v>
      </c>
      <c r="BH136">
        <v>0.1124858762471366</v>
      </c>
      <c r="BI136">
        <v>8.492186582415201E-2</v>
      </c>
      <c r="BJ136">
        <v>3.8971359579641207E-2</v>
      </c>
      <c r="BK136">
        <v>1.4014966719019273E-2</v>
      </c>
      <c r="BL136">
        <v>3.1110391915857493E-3</v>
      </c>
      <c r="BM136">
        <v>9.7565108667094095E-4</v>
      </c>
      <c r="BN136">
        <v>9.7565108667094095E-4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1.8692899614685676E-3</v>
      </c>
      <c r="BU136">
        <v>0</v>
      </c>
    </row>
    <row r="137" spans="1:73" x14ac:dyDescent="0.35">
      <c r="A137">
        <v>910</v>
      </c>
      <c r="B137">
        <v>790.80528179769237</v>
      </c>
      <c r="C137">
        <v>2.2851139275179106E-3</v>
      </c>
      <c r="D137">
        <v>-20</v>
      </c>
      <c r="E137">
        <v>435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2.1599284173767401E-3</v>
      </c>
      <c r="O137">
        <v>1.5351751139391459E-2</v>
      </c>
      <c r="P137">
        <v>4.6006135513275502E-2</v>
      </c>
      <c r="Q137">
        <v>7.813236396633054E-2</v>
      </c>
      <c r="R137">
        <v>0.10284985495774226</v>
      </c>
      <c r="S137">
        <v>0.12123558169882763</v>
      </c>
      <c r="T137">
        <v>0.14936793018336531</v>
      </c>
      <c r="U137">
        <v>0.17825667598656045</v>
      </c>
      <c r="V137">
        <v>0.21811962245894476</v>
      </c>
      <c r="W137">
        <v>0.23754652715069502</v>
      </c>
      <c r="X137">
        <v>0.23961047044699418</v>
      </c>
      <c r="Y137">
        <v>0.23961047044699418</v>
      </c>
      <c r="Z137">
        <v>0.23961047044699418</v>
      </c>
      <c r="AA137">
        <v>0.23961047044699418</v>
      </c>
      <c r="AB137">
        <v>0.23961047044699418</v>
      </c>
      <c r="AC137">
        <v>0.23961047044699418</v>
      </c>
      <c r="AD137">
        <v>0.23961047044699418</v>
      </c>
      <c r="AE137">
        <v>0.23961047044699418</v>
      </c>
      <c r="AF137">
        <v>0.23961047044699418</v>
      </c>
      <c r="AG137">
        <v>0.23961047044699418</v>
      </c>
      <c r="AH137">
        <v>0.23961047044699418</v>
      </c>
      <c r="AI137">
        <v>0.23961047044699418</v>
      </c>
      <c r="AJ137">
        <v>0.23961047044699418</v>
      </c>
      <c r="AK137">
        <v>0.23961047044699418</v>
      </c>
      <c r="AL137">
        <v>0.23961047044699418</v>
      </c>
      <c r="AM137">
        <v>0.23961047044699418</v>
      </c>
      <c r="AN137">
        <v>0.23961047044699418</v>
      </c>
      <c r="AO137">
        <v>0.23961047044699418</v>
      </c>
      <c r="AP137">
        <v>0.23961047044699418</v>
      </c>
      <c r="AQ137">
        <v>0.23961047044699418</v>
      </c>
      <c r="AR137">
        <v>0.23961047044699418</v>
      </c>
      <c r="AS137">
        <v>0.23961047044699418</v>
      </c>
      <c r="AT137">
        <v>0.23961047044699418</v>
      </c>
      <c r="AU137">
        <v>0.23961047044699418</v>
      </c>
      <c r="AV137">
        <v>0.23961047044699418</v>
      </c>
      <c r="AW137">
        <v>0.23961047044699418</v>
      </c>
      <c r="AX137">
        <v>0.23961047044699418</v>
      </c>
      <c r="AY137">
        <v>0.23961047044699418</v>
      </c>
      <c r="AZ137">
        <v>0.23961047044699418</v>
      </c>
      <c r="BA137">
        <v>0.23961047044699418</v>
      </c>
      <c r="BB137">
        <v>0.23961047044699418</v>
      </c>
      <c r="BC137">
        <v>0.23961047044699418</v>
      </c>
      <c r="BD137">
        <v>0.21225440480267926</v>
      </c>
      <c r="BE137">
        <v>0.1742068449830117</v>
      </c>
      <c r="BF137">
        <v>0.14359178831999569</v>
      </c>
      <c r="BG137">
        <v>0.1207068575038462</v>
      </c>
      <c r="BH137">
        <v>0.1124858762471366</v>
      </c>
      <c r="BI137">
        <v>8.492186582415201E-2</v>
      </c>
      <c r="BJ137">
        <v>3.8971359579641207E-2</v>
      </c>
      <c r="BK137">
        <v>1.4014966719019273E-2</v>
      </c>
      <c r="BL137">
        <v>3.1110391915857493E-3</v>
      </c>
      <c r="BM137">
        <v>9.7565108667094095E-4</v>
      </c>
      <c r="BN137">
        <v>9.7565108667094095E-4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7.5023133222831273E-3</v>
      </c>
      <c r="BU137">
        <v>0</v>
      </c>
    </row>
    <row r="138" spans="1:73" x14ac:dyDescent="0.35">
      <c r="A138">
        <v>910</v>
      </c>
      <c r="B138">
        <v>747.50731470268147</v>
      </c>
      <c r="C138">
        <v>2.159999958353333E-3</v>
      </c>
      <c r="D138">
        <v>-30</v>
      </c>
      <c r="E138">
        <v>425</v>
      </c>
      <c r="F138">
        <v>-485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2.1599284173767401E-3</v>
      </c>
      <c r="O138">
        <v>1.5351751139391459E-2</v>
      </c>
      <c r="P138">
        <v>4.6006135513275502E-2</v>
      </c>
      <c r="Q138">
        <v>7.813236396633054E-2</v>
      </c>
      <c r="R138">
        <v>0.10284985495774226</v>
      </c>
      <c r="S138">
        <v>0.12123558169882763</v>
      </c>
      <c r="T138">
        <v>0.14936793018336531</v>
      </c>
      <c r="U138">
        <v>0.18041667594491378</v>
      </c>
      <c r="V138">
        <v>0.22027962241729809</v>
      </c>
      <c r="W138">
        <v>0.23970652710904836</v>
      </c>
      <c r="X138">
        <v>0.24177047040534752</v>
      </c>
      <c r="Y138">
        <v>0.24177047040534752</v>
      </c>
      <c r="Z138">
        <v>0.24177047040534752</v>
      </c>
      <c r="AA138">
        <v>0.24177047040534752</v>
      </c>
      <c r="AB138">
        <v>0.24177047040534752</v>
      </c>
      <c r="AC138">
        <v>0.24177047040534752</v>
      </c>
      <c r="AD138">
        <v>0.24177047040534752</v>
      </c>
      <c r="AE138">
        <v>0.24177047040534752</v>
      </c>
      <c r="AF138">
        <v>0.24177047040534752</v>
      </c>
      <c r="AG138">
        <v>0.24177047040534752</v>
      </c>
      <c r="AH138">
        <v>0.24177047040534752</v>
      </c>
      <c r="AI138">
        <v>0.24177047040534752</v>
      </c>
      <c r="AJ138">
        <v>0.24177047040534752</v>
      </c>
      <c r="AK138">
        <v>0.24177047040534752</v>
      </c>
      <c r="AL138">
        <v>0.24177047040534752</v>
      </c>
      <c r="AM138">
        <v>0.24177047040534752</v>
      </c>
      <c r="AN138">
        <v>0.24177047040534752</v>
      </c>
      <c r="AO138">
        <v>0.24177047040534752</v>
      </c>
      <c r="AP138">
        <v>0.24177047040534752</v>
      </c>
      <c r="AQ138">
        <v>0.24177047040534752</v>
      </c>
      <c r="AR138">
        <v>0.24177047040534752</v>
      </c>
      <c r="AS138">
        <v>0.24177047040534752</v>
      </c>
      <c r="AT138">
        <v>0.24177047040534752</v>
      </c>
      <c r="AU138">
        <v>0.24177047040534752</v>
      </c>
      <c r="AV138">
        <v>0.24177047040534752</v>
      </c>
      <c r="AW138">
        <v>0.24177047040534752</v>
      </c>
      <c r="AX138">
        <v>0.24177047040534752</v>
      </c>
      <c r="AY138">
        <v>0.24177047040534752</v>
      </c>
      <c r="AZ138">
        <v>0.24177047040534752</v>
      </c>
      <c r="BA138">
        <v>0.24177047040534752</v>
      </c>
      <c r="BB138">
        <v>0.24177047040534752</v>
      </c>
      <c r="BC138">
        <v>0.23961047044699418</v>
      </c>
      <c r="BD138">
        <v>0.21225440480267926</v>
      </c>
      <c r="BE138">
        <v>0.1742068449830117</v>
      </c>
      <c r="BF138">
        <v>0.14359178831999569</v>
      </c>
      <c r="BG138">
        <v>0.1207068575038462</v>
      </c>
      <c r="BH138">
        <v>0.1124858762471366</v>
      </c>
      <c r="BI138">
        <v>8.492186582415201E-2</v>
      </c>
      <c r="BJ138">
        <v>3.8971359579641207E-2</v>
      </c>
      <c r="BK138">
        <v>1.4014966719019273E-2</v>
      </c>
      <c r="BL138">
        <v>3.1110391915857493E-3</v>
      </c>
      <c r="BM138">
        <v>9.7565108667094095E-4</v>
      </c>
      <c r="BN138">
        <v>9.7565108667094095E-4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1.4772861485363331E-2</v>
      </c>
      <c r="BU138">
        <v>0</v>
      </c>
    </row>
    <row r="139" spans="1:73" x14ac:dyDescent="0.35">
      <c r="A139">
        <v>910</v>
      </c>
      <c r="B139">
        <v>793.86140119384629</v>
      </c>
      <c r="C139">
        <v>2.2939449016616768E-3</v>
      </c>
      <c r="D139">
        <v>-40</v>
      </c>
      <c r="E139">
        <v>415</v>
      </c>
      <c r="F139">
        <v>-495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2.1599284173767401E-3</v>
      </c>
      <c r="O139">
        <v>1.5351751139391459E-2</v>
      </c>
      <c r="P139">
        <v>4.6006135513275502E-2</v>
      </c>
      <c r="Q139">
        <v>7.813236396633054E-2</v>
      </c>
      <c r="R139">
        <v>0.10284985495774226</v>
      </c>
      <c r="S139">
        <v>0.12123558169882763</v>
      </c>
      <c r="T139">
        <v>0.14936793018336531</v>
      </c>
      <c r="U139">
        <v>0.18271062084657547</v>
      </c>
      <c r="V139">
        <v>0.22257356731895978</v>
      </c>
      <c r="W139">
        <v>0.24200047201071004</v>
      </c>
      <c r="X139">
        <v>0.2440644153070092</v>
      </c>
      <c r="Y139">
        <v>0.2440644153070092</v>
      </c>
      <c r="Z139">
        <v>0.2440644153070092</v>
      </c>
      <c r="AA139">
        <v>0.2440644153070092</v>
      </c>
      <c r="AB139">
        <v>0.2440644153070092</v>
      </c>
      <c r="AC139">
        <v>0.2440644153070092</v>
      </c>
      <c r="AD139">
        <v>0.2440644153070092</v>
      </c>
      <c r="AE139">
        <v>0.2440644153070092</v>
      </c>
      <c r="AF139">
        <v>0.2440644153070092</v>
      </c>
      <c r="AG139">
        <v>0.2440644153070092</v>
      </c>
      <c r="AH139">
        <v>0.2440644153070092</v>
      </c>
      <c r="AI139">
        <v>0.2440644153070092</v>
      </c>
      <c r="AJ139">
        <v>0.2440644153070092</v>
      </c>
      <c r="AK139">
        <v>0.2440644153070092</v>
      </c>
      <c r="AL139">
        <v>0.2440644153070092</v>
      </c>
      <c r="AM139">
        <v>0.2440644153070092</v>
      </c>
      <c r="AN139">
        <v>0.2440644153070092</v>
      </c>
      <c r="AO139">
        <v>0.2440644153070092</v>
      </c>
      <c r="AP139">
        <v>0.2440644153070092</v>
      </c>
      <c r="AQ139">
        <v>0.2440644153070092</v>
      </c>
      <c r="AR139">
        <v>0.2440644153070092</v>
      </c>
      <c r="AS139">
        <v>0.2440644153070092</v>
      </c>
      <c r="AT139">
        <v>0.2440644153070092</v>
      </c>
      <c r="AU139">
        <v>0.2440644153070092</v>
      </c>
      <c r="AV139">
        <v>0.2440644153070092</v>
      </c>
      <c r="AW139">
        <v>0.2440644153070092</v>
      </c>
      <c r="AX139">
        <v>0.2440644153070092</v>
      </c>
      <c r="AY139">
        <v>0.2440644153070092</v>
      </c>
      <c r="AZ139">
        <v>0.2440644153070092</v>
      </c>
      <c r="BA139">
        <v>0.2440644153070092</v>
      </c>
      <c r="BB139">
        <v>0.2440644153070092</v>
      </c>
      <c r="BC139">
        <v>0.23961047044699418</v>
      </c>
      <c r="BD139">
        <v>0.21225440480267926</v>
      </c>
      <c r="BE139">
        <v>0.1742068449830117</v>
      </c>
      <c r="BF139">
        <v>0.14359178831999569</v>
      </c>
      <c r="BG139">
        <v>0.1207068575038462</v>
      </c>
      <c r="BH139">
        <v>0.1124858762471366</v>
      </c>
      <c r="BI139">
        <v>8.492186582415201E-2</v>
      </c>
      <c r="BJ139">
        <v>3.8971359579641207E-2</v>
      </c>
      <c r="BK139">
        <v>1.4014966719019273E-2</v>
      </c>
      <c r="BL139">
        <v>3.1110391915857493E-3</v>
      </c>
      <c r="BM139">
        <v>9.7565108667094095E-4</v>
      </c>
      <c r="BN139">
        <v>9.7565108667094095E-4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2.2624674309868781E-2</v>
      </c>
      <c r="BU139">
        <v>0</v>
      </c>
    </row>
    <row r="140" spans="1:73" x14ac:dyDescent="0.35">
      <c r="A140">
        <v>910</v>
      </c>
      <c r="B140">
        <v>837.65020052030775</v>
      </c>
      <c r="C140">
        <v>2.4204771814951113E-3</v>
      </c>
      <c r="D140">
        <v>-30</v>
      </c>
      <c r="E140">
        <v>425</v>
      </c>
      <c r="F140">
        <v>-485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2.1599284173767401E-3</v>
      </c>
      <c r="O140">
        <v>1.5351751139391459E-2</v>
      </c>
      <c r="P140">
        <v>4.6006135513275502E-2</v>
      </c>
      <c r="Q140">
        <v>7.813236396633054E-2</v>
      </c>
      <c r="R140">
        <v>0.10284985495774226</v>
      </c>
      <c r="S140">
        <v>0.12123558169882763</v>
      </c>
      <c r="T140">
        <v>0.14936793018336531</v>
      </c>
      <c r="U140">
        <v>0.18513109802807057</v>
      </c>
      <c r="V140">
        <v>0.22499404450045488</v>
      </c>
      <c r="W140">
        <v>0.24442094919220514</v>
      </c>
      <c r="X140">
        <v>0.2464848924885043</v>
      </c>
      <c r="Y140">
        <v>0.2464848924885043</v>
      </c>
      <c r="Z140">
        <v>0.2464848924885043</v>
      </c>
      <c r="AA140">
        <v>0.2464848924885043</v>
      </c>
      <c r="AB140">
        <v>0.2464848924885043</v>
      </c>
      <c r="AC140">
        <v>0.2464848924885043</v>
      </c>
      <c r="AD140">
        <v>0.2464848924885043</v>
      </c>
      <c r="AE140">
        <v>0.2464848924885043</v>
      </c>
      <c r="AF140">
        <v>0.2464848924885043</v>
      </c>
      <c r="AG140">
        <v>0.2464848924885043</v>
      </c>
      <c r="AH140">
        <v>0.2464848924885043</v>
      </c>
      <c r="AI140">
        <v>0.2464848924885043</v>
      </c>
      <c r="AJ140">
        <v>0.2464848924885043</v>
      </c>
      <c r="AK140">
        <v>0.2464848924885043</v>
      </c>
      <c r="AL140">
        <v>0.2464848924885043</v>
      </c>
      <c r="AM140">
        <v>0.2464848924885043</v>
      </c>
      <c r="AN140">
        <v>0.2464848924885043</v>
      </c>
      <c r="AO140">
        <v>0.2464848924885043</v>
      </c>
      <c r="AP140">
        <v>0.2464848924885043</v>
      </c>
      <c r="AQ140">
        <v>0.2464848924885043</v>
      </c>
      <c r="AR140">
        <v>0.2464848924885043</v>
      </c>
      <c r="AS140">
        <v>0.2464848924885043</v>
      </c>
      <c r="AT140">
        <v>0.2464848924885043</v>
      </c>
      <c r="AU140">
        <v>0.2464848924885043</v>
      </c>
      <c r="AV140">
        <v>0.2464848924885043</v>
      </c>
      <c r="AW140">
        <v>0.2464848924885043</v>
      </c>
      <c r="AX140">
        <v>0.2464848924885043</v>
      </c>
      <c r="AY140">
        <v>0.2464848924885043</v>
      </c>
      <c r="AZ140">
        <v>0.2464848924885043</v>
      </c>
      <c r="BA140">
        <v>0.2464848924885043</v>
      </c>
      <c r="BB140">
        <v>0.2464848924885043</v>
      </c>
      <c r="BC140">
        <v>0.23961047044699418</v>
      </c>
      <c r="BD140">
        <v>0.21225440480267926</v>
      </c>
      <c r="BE140">
        <v>0.1742068449830117</v>
      </c>
      <c r="BF140">
        <v>0.14359178831999569</v>
      </c>
      <c r="BG140">
        <v>0.1207068575038462</v>
      </c>
      <c r="BH140">
        <v>0.1124858762471366</v>
      </c>
      <c r="BI140">
        <v>8.492186582415201E-2</v>
      </c>
      <c r="BJ140">
        <v>3.8971359579641207E-2</v>
      </c>
      <c r="BK140">
        <v>1.4014966719019273E-2</v>
      </c>
      <c r="BL140">
        <v>3.1110391915857493E-3</v>
      </c>
      <c r="BM140">
        <v>9.7565108667094095E-4</v>
      </c>
      <c r="BN140">
        <v>9.7565108667094095E-4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1.4772861485363331E-2</v>
      </c>
      <c r="BU140">
        <v>0</v>
      </c>
    </row>
    <row r="141" spans="1:73" x14ac:dyDescent="0.35">
      <c r="A141">
        <v>910</v>
      </c>
      <c r="B141">
        <v>711.33425770539566</v>
      </c>
      <c r="C141">
        <v>2.0554741563031851E-3</v>
      </c>
      <c r="D141">
        <v>-20</v>
      </c>
      <c r="E141">
        <v>435</v>
      </c>
      <c r="F141">
        <v>-475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2.1599284173767401E-3</v>
      </c>
      <c r="O141">
        <v>1.5351751139391459E-2</v>
      </c>
      <c r="P141">
        <v>4.6006135513275502E-2</v>
      </c>
      <c r="Q141">
        <v>7.813236396633054E-2</v>
      </c>
      <c r="R141">
        <v>0.10284985495774226</v>
      </c>
      <c r="S141">
        <v>0.12123558169882763</v>
      </c>
      <c r="T141">
        <v>0.14936793018336531</v>
      </c>
      <c r="U141">
        <v>0.18513109802807057</v>
      </c>
      <c r="V141">
        <v>0.22704951865675807</v>
      </c>
      <c r="W141">
        <v>0.24647642334850833</v>
      </c>
      <c r="X141">
        <v>0.2485403666448075</v>
      </c>
      <c r="Y141">
        <v>0.2485403666448075</v>
      </c>
      <c r="Z141">
        <v>0.2485403666448075</v>
      </c>
      <c r="AA141">
        <v>0.2485403666448075</v>
      </c>
      <c r="AB141">
        <v>0.2485403666448075</v>
      </c>
      <c r="AC141">
        <v>0.2485403666448075</v>
      </c>
      <c r="AD141">
        <v>0.2485403666448075</v>
      </c>
      <c r="AE141">
        <v>0.2485403666448075</v>
      </c>
      <c r="AF141">
        <v>0.2485403666448075</v>
      </c>
      <c r="AG141">
        <v>0.2485403666448075</v>
      </c>
      <c r="AH141">
        <v>0.2485403666448075</v>
      </c>
      <c r="AI141">
        <v>0.2485403666448075</v>
      </c>
      <c r="AJ141">
        <v>0.2485403666448075</v>
      </c>
      <c r="AK141">
        <v>0.2485403666448075</v>
      </c>
      <c r="AL141">
        <v>0.2485403666448075</v>
      </c>
      <c r="AM141">
        <v>0.2485403666448075</v>
      </c>
      <c r="AN141">
        <v>0.2485403666448075</v>
      </c>
      <c r="AO141">
        <v>0.2485403666448075</v>
      </c>
      <c r="AP141">
        <v>0.2485403666448075</v>
      </c>
      <c r="AQ141">
        <v>0.2485403666448075</v>
      </c>
      <c r="AR141">
        <v>0.2485403666448075</v>
      </c>
      <c r="AS141">
        <v>0.2485403666448075</v>
      </c>
      <c r="AT141">
        <v>0.2485403666448075</v>
      </c>
      <c r="AU141">
        <v>0.2485403666448075</v>
      </c>
      <c r="AV141">
        <v>0.2485403666448075</v>
      </c>
      <c r="AW141">
        <v>0.2485403666448075</v>
      </c>
      <c r="AX141">
        <v>0.2485403666448075</v>
      </c>
      <c r="AY141">
        <v>0.2485403666448075</v>
      </c>
      <c r="AZ141">
        <v>0.2485403666448075</v>
      </c>
      <c r="BA141">
        <v>0.2485403666448075</v>
      </c>
      <c r="BB141">
        <v>0.2485403666448075</v>
      </c>
      <c r="BC141">
        <v>0.24166594460329738</v>
      </c>
      <c r="BD141">
        <v>0.21225440480267926</v>
      </c>
      <c r="BE141">
        <v>0.1742068449830117</v>
      </c>
      <c r="BF141">
        <v>0.14359178831999569</v>
      </c>
      <c r="BG141">
        <v>0.1207068575038462</v>
      </c>
      <c r="BH141">
        <v>0.1124858762471366</v>
      </c>
      <c r="BI141">
        <v>8.492186582415201E-2</v>
      </c>
      <c r="BJ141">
        <v>3.8971359579641207E-2</v>
      </c>
      <c r="BK141">
        <v>1.4014966719019273E-2</v>
      </c>
      <c r="BL141">
        <v>3.1110391915857493E-3</v>
      </c>
      <c r="BM141">
        <v>9.7565108667094095E-4</v>
      </c>
      <c r="BN141">
        <v>9.7565108667094095E-4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7.5023133222831273E-3</v>
      </c>
      <c r="BU141">
        <v>0</v>
      </c>
    </row>
    <row r="142" spans="1:73" x14ac:dyDescent="0.35">
      <c r="A142">
        <v>910</v>
      </c>
      <c r="B142">
        <v>790.76489649037353</v>
      </c>
      <c r="C142">
        <v>2.2849972299814306E-3</v>
      </c>
      <c r="D142">
        <v>-10</v>
      </c>
      <c r="E142">
        <v>445</v>
      </c>
      <c r="F142">
        <v>-465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2.1599284173767401E-3</v>
      </c>
      <c r="O142">
        <v>1.5351751139391459E-2</v>
      </c>
      <c r="P142">
        <v>4.6006135513275502E-2</v>
      </c>
      <c r="Q142">
        <v>7.813236396633054E-2</v>
      </c>
      <c r="R142">
        <v>0.10284985495774226</v>
      </c>
      <c r="S142">
        <v>0.12123558169882763</v>
      </c>
      <c r="T142">
        <v>0.14936793018336531</v>
      </c>
      <c r="U142">
        <v>0.18513109802807057</v>
      </c>
      <c r="V142">
        <v>0.2293345158867395</v>
      </c>
      <c r="W142">
        <v>0.24876142057848977</v>
      </c>
      <c r="X142">
        <v>0.25082536387478893</v>
      </c>
      <c r="Y142">
        <v>0.25082536387478893</v>
      </c>
      <c r="Z142">
        <v>0.25082536387478893</v>
      </c>
      <c r="AA142">
        <v>0.25082536387478893</v>
      </c>
      <c r="AB142">
        <v>0.25082536387478893</v>
      </c>
      <c r="AC142">
        <v>0.25082536387478893</v>
      </c>
      <c r="AD142">
        <v>0.25082536387478893</v>
      </c>
      <c r="AE142">
        <v>0.25082536387478893</v>
      </c>
      <c r="AF142">
        <v>0.25082536387478893</v>
      </c>
      <c r="AG142">
        <v>0.25082536387478893</v>
      </c>
      <c r="AH142">
        <v>0.25082536387478893</v>
      </c>
      <c r="AI142">
        <v>0.25082536387478893</v>
      </c>
      <c r="AJ142">
        <v>0.25082536387478893</v>
      </c>
      <c r="AK142">
        <v>0.25082536387478893</v>
      </c>
      <c r="AL142">
        <v>0.25082536387478893</v>
      </c>
      <c r="AM142">
        <v>0.25082536387478893</v>
      </c>
      <c r="AN142">
        <v>0.25082536387478893</v>
      </c>
      <c r="AO142">
        <v>0.25082536387478893</v>
      </c>
      <c r="AP142">
        <v>0.25082536387478893</v>
      </c>
      <c r="AQ142">
        <v>0.25082536387478893</v>
      </c>
      <c r="AR142">
        <v>0.25082536387478893</v>
      </c>
      <c r="AS142">
        <v>0.25082536387478893</v>
      </c>
      <c r="AT142">
        <v>0.25082536387478893</v>
      </c>
      <c r="AU142">
        <v>0.25082536387478893</v>
      </c>
      <c r="AV142">
        <v>0.25082536387478893</v>
      </c>
      <c r="AW142">
        <v>0.25082536387478893</v>
      </c>
      <c r="AX142">
        <v>0.25082536387478893</v>
      </c>
      <c r="AY142">
        <v>0.25082536387478893</v>
      </c>
      <c r="AZ142">
        <v>0.25082536387478893</v>
      </c>
      <c r="BA142">
        <v>0.25082536387478893</v>
      </c>
      <c r="BB142">
        <v>0.25082536387478893</v>
      </c>
      <c r="BC142">
        <v>0.24395094183327881</v>
      </c>
      <c r="BD142">
        <v>0.21225440480267926</v>
      </c>
      <c r="BE142">
        <v>0.1742068449830117</v>
      </c>
      <c r="BF142">
        <v>0.14359178831999569</v>
      </c>
      <c r="BG142">
        <v>0.1207068575038462</v>
      </c>
      <c r="BH142">
        <v>0.1124858762471366</v>
      </c>
      <c r="BI142">
        <v>8.492186582415201E-2</v>
      </c>
      <c r="BJ142">
        <v>3.8971359579641207E-2</v>
      </c>
      <c r="BK142">
        <v>1.4014966719019273E-2</v>
      </c>
      <c r="BL142">
        <v>3.1110391915857493E-3</v>
      </c>
      <c r="BM142">
        <v>9.7565108667094095E-4</v>
      </c>
      <c r="BN142">
        <v>9.7565108667094095E-4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1.8692899614685676E-3</v>
      </c>
      <c r="BU142">
        <v>1.0805603508361739E-3</v>
      </c>
    </row>
    <row r="143" spans="1:73" x14ac:dyDescent="0.35">
      <c r="A143">
        <v>910</v>
      </c>
      <c r="B143">
        <v>801.2084191346155</v>
      </c>
      <c r="C143">
        <v>2.3151748724378083E-3</v>
      </c>
      <c r="D143">
        <v>0</v>
      </c>
      <c r="E143">
        <v>455</v>
      </c>
      <c r="F143">
        <v>-455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2.1599284173767401E-3</v>
      </c>
      <c r="O143">
        <v>1.5351751139391459E-2</v>
      </c>
      <c r="P143">
        <v>4.6006135513275502E-2</v>
      </c>
      <c r="Q143">
        <v>7.813236396633054E-2</v>
      </c>
      <c r="R143">
        <v>0.10284985495774226</v>
      </c>
      <c r="S143">
        <v>0.12123558169882763</v>
      </c>
      <c r="T143">
        <v>0.14936793018336531</v>
      </c>
      <c r="U143">
        <v>0.18513109802807057</v>
      </c>
      <c r="V143">
        <v>0.23164969075917732</v>
      </c>
      <c r="W143">
        <v>0.25107659545092759</v>
      </c>
      <c r="X143">
        <v>0.25314053874722675</v>
      </c>
      <c r="Y143">
        <v>0.25314053874722675</v>
      </c>
      <c r="Z143">
        <v>0.25314053874722675</v>
      </c>
      <c r="AA143">
        <v>0.25314053874722675</v>
      </c>
      <c r="AB143">
        <v>0.25314053874722675</v>
      </c>
      <c r="AC143">
        <v>0.25314053874722675</v>
      </c>
      <c r="AD143">
        <v>0.25314053874722675</v>
      </c>
      <c r="AE143">
        <v>0.25314053874722675</v>
      </c>
      <c r="AF143">
        <v>0.25314053874722675</v>
      </c>
      <c r="AG143">
        <v>0.25314053874722675</v>
      </c>
      <c r="AH143">
        <v>0.25314053874722675</v>
      </c>
      <c r="AI143">
        <v>0.25314053874722675</v>
      </c>
      <c r="AJ143">
        <v>0.25314053874722675</v>
      </c>
      <c r="AK143">
        <v>0.25314053874722675</v>
      </c>
      <c r="AL143">
        <v>0.25314053874722675</v>
      </c>
      <c r="AM143">
        <v>0.25314053874722675</v>
      </c>
      <c r="AN143">
        <v>0.25314053874722675</v>
      </c>
      <c r="AO143">
        <v>0.25314053874722675</v>
      </c>
      <c r="AP143">
        <v>0.25314053874722675</v>
      </c>
      <c r="AQ143">
        <v>0.25314053874722675</v>
      </c>
      <c r="AR143">
        <v>0.25314053874722675</v>
      </c>
      <c r="AS143">
        <v>0.25314053874722675</v>
      </c>
      <c r="AT143">
        <v>0.25314053874722675</v>
      </c>
      <c r="AU143">
        <v>0.25314053874722675</v>
      </c>
      <c r="AV143">
        <v>0.25314053874722675</v>
      </c>
      <c r="AW143">
        <v>0.25314053874722675</v>
      </c>
      <c r="AX143">
        <v>0.25314053874722675</v>
      </c>
      <c r="AY143">
        <v>0.25314053874722675</v>
      </c>
      <c r="AZ143">
        <v>0.25314053874722675</v>
      </c>
      <c r="BA143">
        <v>0.25314053874722675</v>
      </c>
      <c r="BB143">
        <v>0.25314053874722675</v>
      </c>
      <c r="BC143">
        <v>0.24626611670571663</v>
      </c>
      <c r="BD143">
        <v>0.21456957967511708</v>
      </c>
      <c r="BE143">
        <v>0.1742068449830117</v>
      </c>
      <c r="BF143">
        <v>0.14359178831999569</v>
      </c>
      <c r="BG143">
        <v>0.1207068575038462</v>
      </c>
      <c r="BH143">
        <v>0.1124858762471366</v>
      </c>
      <c r="BI143">
        <v>8.492186582415201E-2</v>
      </c>
      <c r="BJ143">
        <v>3.8971359579641207E-2</v>
      </c>
      <c r="BK143">
        <v>1.4014966719019273E-2</v>
      </c>
      <c r="BL143">
        <v>3.1110391915857493E-3</v>
      </c>
      <c r="BM143">
        <v>9.7565108667094095E-4</v>
      </c>
      <c r="BN143">
        <v>9.7565108667094095E-4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1.0968560930931237E-3</v>
      </c>
      <c r="BU143">
        <v>3.6533230909223113E-3</v>
      </c>
    </row>
    <row r="144" spans="1:73" x14ac:dyDescent="0.35">
      <c r="A144">
        <v>910</v>
      </c>
      <c r="B144">
        <v>742.17611521291201</v>
      </c>
      <c r="C144">
        <v>2.1445949041827856E-3</v>
      </c>
      <c r="D144">
        <v>10</v>
      </c>
      <c r="E144">
        <v>465</v>
      </c>
      <c r="F144">
        <v>-445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2.1599284173767401E-3</v>
      </c>
      <c r="O144">
        <v>1.5351751139391459E-2</v>
      </c>
      <c r="P144">
        <v>4.6006135513275502E-2</v>
      </c>
      <c r="Q144">
        <v>7.813236396633054E-2</v>
      </c>
      <c r="R144">
        <v>0.10284985495774226</v>
      </c>
      <c r="S144">
        <v>0.12123558169882763</v>
      </c>
      <c r="T144">
        <v>0.14936793018336531</v>
      </c>
      <c r="U144">
        <v>0.18513109802807057</v>
      </c>
      <c r="V144">
        <v>0.23164969075917732</v>
      </c>
      <c r="W144">
        <v>0.25322119035511037</v>
      </c>
      <c r="X144">
        <v>0.25528513365140953</v>
      </c>
      <c r="Y144">
        <v>0.25528513365140953</v>
      </c>
      <c r="Z144">
        <v>0.25528513365140953</v>
      </c>
      <c r="AA144">
        <v>0.25528513365140953</v>
      </c>
      <c r="AB144">
        <v>0.25528513365140953</v>
      </c>
      <c r="AC144">
        <v>0.25528513365140953</v>
      </c>
      <c r="AD144">
        <v>0.25528513365140953</v>
      </c>
      <c r="AE144">
        <v>0.25528513365140953</v>
      </c>
      <c r="AF144">
        <v>0.25528513365140953</v>
      </c>
      <c r="AG144">
        <v>0.25528513365140953</v>
      </c>
      <c r="AH144">
        <v>0.25528513365140953</v>
      </c>
      <c r="AI144">
        <v>0.25528513365140953</v>
      </c>
      <c r="AJ144">
        <v>0.25528513365140953</v>
      </c>
      <c r="AK144">
        <v>0.25528513365140953</v>
      </c>
      <c r="AL144">
        <v>0.25528513365140953</v>
      </c>
      <c r="AM144">
        <v>0.25528513365140953</v>
      </c>
      <c r="AN144">
        <v>0.25528513365140953</v>
      </c>
      <c r="AO144">
        <v>0.25528513365140953</v>
      </c>
      <c r="AP144">
        <v>0.25528513365140953</v>
      </c>
      <c r="AQ144">
        <v>0.25528513365140953</v>
      </c>
      <c r="AR144">
        <v>0.25528513365140953</v>
      </c>
      <c r="AS144">
        <v>0.25528513365140953</v>
      </c>
      <c r="AT144">
        <v>0.25528513365140953</v>
      </c>
      <c r="AU144">
        <v>0.25528513365140953</v>
      </c>
      <c r="AV144">
        <v>0.25528513365140953</v>
      </c>
      <c r="AW144">
        <v>0.25528513365140953</v>
      </c>
      <c r="AX144">
        <v>0.25528513365140953</v>
      </c>
      <c r="AY144">
        <v>0.25528513365140953</v>
      </c>
      <c r="AZ144">
        <v>0.25528513365140953</v>
      </c>
      <c r="BA144">
        <v>0.25528513365140953</v>
      </c>
      <c r="BB144">
        <v>0.25528513365140953</v>
      </c>
      <c r="BC144">
        <v>0.24841071160989942</v>
      </c>
      <c r="BD144">
        <v>0.21671417457929987</v>
      </c>
      <c r="BE144">
        <v>0.1742068449830117</v>
      </c>
      <c r="BF144">
        <v>0.14359178831999569</v>
      </c>
      <c r="BG144">
        <v>0.1207068575038462</v>
      </c>
      <c r="BH144">
        <v>0.1124858762471366</v>
      </c>
      <c r="BI144">
        <v>8.492186582415201E-2</v>
      </c>
      <c r="BJ144">
        <v>3.8971359579641207E-2</v>
      </c>
      <c r="BK144">
        <v>1.4014966719019273E-2</v>
      </c>
      <c r="BL144">
        <v>3.1110391915857493E-3</v>
      </c>
      <c r="BM144">
        <v>9.7565108667094095E-4</v>
      </c>
      <c r="BN144">
        <v>9.7565108667094095E-4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3.2442222471767979E-4</v>
      </c>
      <c r="BU144">
        <v>6.2260858310084211E-3</v>
      </c>
    </row>
    <row r="145" spans="1:73" x14ac:dyDescent="0.35">
      <c r="A145">
        <v>881</v>
      </c>
      <c r="B145">
        <v>293.49291503972756</v>
      </c>
      <c r="C145">
        <v>8.4807823521427237E-4</v>
      </c>
      <c r="D145">
        <v>20</v>
      </c>
      <c r="E145">
        <v>460.5</v>
      </c>
      <c r="F145">
        <v>-420.5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2.1599284173767401E-3</v>
      </c>
      <c r="O145">
        <v>1.5351751139391459E-2</v>
      </c>
      <c r="P145">
        <v>4.6006135513275502E-2</v>
      </c>
      <c r="Q145">
        <v>7.813236396633054E-2</v>
      </c>
      <c r="R145">
        <v>0.10284985495774226</v>
      </c>
      <c r="S145">
        <v>0.12123558169882763</v>
      </c>
      <c r="T145">
        <v>0.14936793018336531</v>
      </c>
      <c r="U145">
        <v>0.18513109802807057</v>
      </c>
      <c r="V145">
        <v>0.23164969075917732</v>
      </c>
      <c r="W145">
        <v>0.25322119035511037</v>
      </c>
      <c r="X145">
        <v>0.2561332118866238</v>
      </c>
      <c r="Y145">
        <v>0.2561332118866238</v>
      </c>
      <c r="Z145">
        <v>0.2561332118866238</v>
      </c>
      <c r="AA145">
        <v>0.2561332118866238</v>
      </c>
      <c r="AB145">
        <v>0.2561332118866238</v>
      </c>
      <c r="AC145">
        <v>0.2561332118866238</v>
      </c>
      <c r="AD145">
        <v>0.2561332118866238</v>
      </c>
      <c r="AE145">
        <v>0.2561332118866238</v>
      </c>
      <c r="AF145">
        <v>0.2561332118866238</v>
      </c>
      <c r="AG145">
        <v>0.2561332118866238</v>
      </c>
      <c r="AH145">
        <v>0.2561332118866238</v>
      </c>
      <c r="AI145">
        <v>0.2561332118866238</v>
      </c>
      <c r="AJ145">
        <v>0.2561332118866238</v>
      </c>
      <c r="AK145">
        <v>0.2561332118866238</v>
      </c>
      <c r="AL145">
        <v>0.2561332118866238</v>
      </c>
      <c r="AM145">
        <v>0.2561332118866238</v>
      </c>
      <c r="AN145">
        <v>0.2561332118866238</v>
      </c>
      <c r="AO145">
        <v>0.2561332118866238</v>
      </c>
      <c r="AP145">
        <v>0.2561332118866238</v>
      </c>
      <c r="AQ145">
        <v>0.2561332118866238</v>
      </c>
      <c r="AR145">
        <v>0.2561332118866238</v>
      </c>
      <c r="AS145">
        <v>0.2561332118866238</v>
      </c>
      <c r="AT145">
        <v>0.2561332118866238</v>
      </c>
      <c r="AU145">
        <v>0.2561332118866238</v>
      </c>
      <c r="AV145">
        <v>0.2561332118866238</v>
      </c>
      <c r="AW145">
        <v>0.2561332118866238</v>
      </c>
      <c r="AX145">
        <v>0.2561332118866238</v>
      </c>
      <c r="AY145">
        <v>0.2561332118866238</v>
      </c>
      <c r="AZ145">
        <v>0.2561332118866238</v>
      </c>
      <c r="BA145">
        <v>0.2561332118866238</v>
      </c>
      <c r="BB145">
        <v>0.2561332118866238</v>
      </c>
      <c r="BC145">
        <v>0.24925878984511368</v>
      </c>
      <c r="BD145">
        <v>0.21756225281451413</v>
      </c>
      <c r="BE145">
        <v>0.1742068449830117</v>
      </c>
      <c r="BF145">
        <v>0.14359178831999569</v>
      </c>
      <c r="BG145">
        <v>0.1207068575038462</v>
      </c>
      <c r="BH145">
        <v>0.1124858762471366</v>
      </c>
      <c r="BI145">
        <v>8.492186582415201E-2</v>
      </c>
      <c r="BJ145">
        <v>3.8971359579641207E-2</v>
      </c>
      <c r="BK145">
        <v>1.4014966719019273E-2</v>
      </c>
      <c r="BL145">
        <v>3.1110391915857493E-3</v>
      </c>
      <c r="BM145">
        <v>9.7565108667094095E-4</v>
      </c>
      <c r="BN145">
        <v>9.7565108667094095E-4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5.0683425979696772E-3</v>
      </c>
    </row>
    <row r="146" spans="1:73" x14ac:dyDescent="0.35">
      <c r="A146">
        <v>881</v>
      </c>
      <c r="B146">
        <v>278.42733439273559</v>
      </c>
      <c r="C146">
        <v>8.0454467650519835E-4</v>
      </c>
      <c r="D146">
        <v>30</v>
      </c>
      <c r="E146">
        <v>470.5</v>
      </c>
      <c r="F146">
        <v>-410.5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2.1599284173767401E-3</v>
      </c>
      <c r="O146">
        <v>1.5351751139391459E-2</v>
      </c>
      <c r="P146">
        <v>4.6006135513275502E-2</v>
      </c>
      <c r="Q146">
        <v>7.813236396633054E-2</v>
      </c>
      <c r="R146">
        <v>0.10284985495774226</v>
      </c>
      <c r="S146">
        <v>0.12123558169882763</v>
      </c>
      <c r="T146">
        <v>0.14936793018336531</v>
      </c>
      <c r="U146">
        <v>0.18513109802807057</v>
      </c>
      <c r="V146">
        <v>0.23164969075917732</v>
      </c>
      <c r="W146">
        <v>0.25322119035511037</v>
      </c>
      <c r="X146">
        <v>0.25693775656312901</v>
      </c>
      <c r="Y146">
        <v>0.25693775656312901</v>
      </c>
      <c r="Z146">
        <v>0.25693775656312901</v>
      </c>
      <c r="AA146">
        <v>0.25693775656312901</v>
      </c>
      <c r="AB146">
        <v>0.25693775656312901</v>
      </c>
      <c r="AC146">
        <v>0.25693775656312901</v>
      </c>
      <c r="AD146">
        <v>0.25693775656312901</v>
      </c>
      <c r="AE146">
        <v>0.25693775656312901</v>
      </c>
      <c r="AF146">
        <v>0.25693775656312901</v>
      </c>
      <c r="AG146">
        <v>0.25693775656312901</v>
      </c>
      <c r="AH146">
        <v>0.25693775656312901</v>
      </c>
      <c r="AI146">
        <v>0.25693775656312901</v>
      </c>
      <c r="AJ146">
        <v>0.25693775656312901</v>
      </c>
      <c r="AK146">
        <v>0.25693775656312901</v>
      </c>
      <c r="AL146">
        <v>0.25693775656312901</v>
      </c>
      <c r="AM146">
        <v>0.25693775656312901</v>
      </c>
      <c r="AN146">
        <v>0.25693775656312901</v>
      </c>
      <c r="AO146">
        <v>0.25693775656312901</v>
      </c>
      <c r="AP146">
        <v>0.25693775656312901</v>
      </c>
      <c r="AQ146">
        <v>0.25693775656312901</v>
      </c>
      <c r="AR146">
        <v>0.25693775656312901</v>
      </c>
      <c r="AS146">
        <v>0.25693775656312901</v>
      </c>
      <c r="AT146">
        <v>0.25693775656312901</v>
      </c>
      <c r="AU146">
        <v>0.25693775656312901</v>
      </c>
      <c r="AV146">
        <v>0.25693775656312901</v>
      </c>
      <c r="AW146">
        <v>0.25693775656312901</v>
      </c>
      <c r="AX146">
        <v>0.25693775656312901</v>
      </c>
      <c r="AY146">
        <v>0.25693775656312901</v>
      </c>
      <c r="AZ146">
        <v>0.25693775656312901</v>
      </c>
      <c r="BA146">
        <v>0.25693775656312901</v>
      </c>
      <c r="BB146">
        <v>0.25693775656312901</v>
      </c>
      <c r="BC146">
        <v>0.25006333452161889</v>
      </c>
      <c r="BD146">
        <v>0.21836679749101934</v>
      </c>
      <c r="BE146">
        <v>0.1742068449830117</v>
      </c>
      <c r="BF146">
        <v>0.14359178831999569</v>
      </c>
      <c r="BG146">
        <v>0.1207068575038462</v>
      </c>
      <c r="BH146">
        <v>0.1124858762471366</v>
      </c>
      <c r="BI146">
        <v>8.492186582415201E-2</v>
      </c>
      <c r="BJ146">
        <v>3.8971359579641207E-2</v>
      </c>
      <c r="BK146">
        <v>1.4014966719019273E-2</v>
      </c>
      <c r="BL146">
        <v>3.1110391915857493E-3</v>
      </c>
      <c r="BM146">
        <v>9.7565108667094095E-4</v>
      </c>
      <c r="BN146">
        <v>9.7565108667094095E-4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1.0409440018725208E-2</v>
      </c>
    </row>
    <row r="147" spans="1:73" x14ac:dyDescent="0.35">
      <c r="A147">
        <v>881</v>
      </c>
      <c r="B147">
        <v>273.81054723374575</v>
      </c>
      <c r="C147">
        <v>7.9120399090252885E-4</v>
      </c>
      <c r="D147">
        <v>40</v>
      </c>
      <c r="E147">
        <v>480.5</v>
      </c>
      <c r="F147">
        <v>-400.5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2.1599284173767401E-3</v>
      </c>
      <c r="O147">
        <v>1.5351751139391459E-2</v>
      </c>
      <c r="P147">
        <v>4.6006135513275502E-2</v>
      </c>
      <c r="Q147">
        <v>7.813236396633054E-2</v>
      </c>
      <c r="R147">
        <v>0.10284985495774226</v>
      </c>
      <c r="S147">
        <v>0.12123558169882763</v>
      </c>
      <c r="T147">
        <v>0.14936793018336531</v>
      </c>
      <c r="U147">
        <v>0.18513109802807057</v>
      </c>
      <c r="V147">
        <v>0.23164969075917732</v>
      </c>
      <c r="W147">
        <v>0.25322119035511037</v>
      </c>
      <c r="X147">
        <v>0.25693775656312901</v>
      </c>
      <c r="Y147">
        <v>0.25772896055403155</v>
      </c>
      <c r="Z147">
        <v>0.25772896055403155</v>
      </c>
      <c r="AA147">
        <v>0.25772896055403155</v>
      </c>
      <c r="AB147">
        <v>0.25772896055403155</v>
      </c>
      <c r="AC147">
        <v>0.25772896055403155</v>
      </c>
      <c r="AD147">
        <v>0.25772896055403155</v>
      </c>
      <c r="AE147">
        <v>0.25772896055403155</v>
      </c>
      <c r="AF147">
        <v>0.25772896055403155</v>
      </c>
      <c r="AG147">
        <v>0.25772896055403155</v>
      </c>
      <c r="AH147">
        <v>0.25772896055403155</v>
      </c>
      <c r="AI147">
        <v>0.25772896055403155</v>
      </c>
      <c r="AJ147">
        <v>0.25772896055403155</v>
      </c>
      <c r="AK147">
        <v>0.25772896055403155</v>
      </c>
      <c r="AL147">
        <v>0.25772896055403155</v>
      </c>
      <c r="AM147">
        <v>0.25772896055403155</v>
      </c>
      <c r="AN147">
        <v>0.25772896055403155</v>
      </c>
      <c r="AO147">
        <v>0.25772896055403155</v>
      </c>
      <c r="AP147">
        <v>0.25772896055403155</v>
      </c>
      <c r="AQ147">
        <v>0.25772896055403155</v>
      </c>
      <c r="AR147">
        <v>0.25772896055403155</v>
      </c>
      <c r="AS147">
        <v>0.25772896055403155</v>
      </c>
      <c r="AT147">
        <v>0.25772896055403155</v>
      </c>
      <c r="AU147">
        <v>0.25772896055403155</v>
      </c>
      <c r="AV147">
        <v>0.25772896055403155</v>
      </c>
      <c r="AW147">
        <v>0.25772896055403155</v>
      </c>
      <c r="AX147">
        <v>0.25772896055403155</v>
      </c>
      <c r="AY147">
        <v>0.25772896055403155</v>
      </c>
      <c r="AZ147">
        <v>0.25772896055403155</v>
      </c>
      <c r="BA147">
        <v>0.25772896055403155</v>
      </c>
      <c r="BB147">
        <v>0.25772896055403155</v>
      </c>
      <c r="BC147">
        <v>0.25085453851252143</v>
      </c>
      <c r="BD147">
        <v>0.21915800148192185</v>
      </c>
      <c r="BE147">
        <v>0.1742068449830117</v>
      </c>
      <c r="BF147">
        <v>0.14359178831999569</v>
      </c>
      <c r="BG147">
        <v>0.1207068575038462</v>
      </c>
      <c r="BH147">
        <v>0.1124858762471366</v>
      </c>
      <c r="BI147">
        <v>8.492186582415201E-2</v>
      </c>
      <c r="BJ147">
        <v>3.8971359579641207E-2</v>
      </c>
      <c r="BK147">
        <v>1.4014966719019273E-2</v>
      </c>
      <c r="BL147">
        <v>3.1110391915857493E-3</v>
      </c>
      <c r="BM147">
        <v>9.7565108667094095E-4</v>
      </c>
      <c r="BN147">
        <v>9.7565108667094095E-4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2.2271916452332841E-2</v>
      </c>
    </row>
    <row r="148" spans="1:73" x14ac:dyDescent="0.35">
      <c r="A148">
        <v>879</v>
      </c>
      <c r="B148">
        <v>513.12468127269619</v>
      </c>
      <c r="C148">
        <v>1.4827270160158008E-3</v>
      </c>
      <c r="D148">
        <v>30</v>
      </c>
      <c r="E148">
        <v>469.5</v>
      </c>
      <c r="F148">
        <v>-409.5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2.1599284173767401E-3</v>
      </c>
      <c r="O148">
        <v>1.5351751139391459E-2</v>
      </c>
      <c r="P148">
        <v>4.6006135513275502E-2</v>
      </c>
      <c r="Q148">
        <v>7.813236396633054E-2</v>
      </c>
      <c r="R148">
        <v>0.10284985495774226</v>
      </c>
      <c r="S148">
        <v>0.12123558169882763</v>
      </c>
      <c r="T148">
        <v>0.14936793018336531</v>
      </c>
      <c r="U148">
        <v>0.18513109802807057</v>
      </c>
      <c r="V148">
        <v>0.23164969075917732</v>
      </c>
      <c r="W148">
        <v>0.25322119035511037</v>
      </c>
      <c r="X148">
        <v>0.25842048357914482</v>
      </c>
      <c r="Y148">
        <v>0.25921168757004737</v>
      </c>
      <c r="Z148">
        <v>0.25921168757004737</v>
      </c>
      <c r="AA148">
        <v>0.25921168757004737</v>
      </c>
      <c r="AB148">
        <v>0.25921168757004737</v>
      </c>
      <c r="AC148">
        <v>0.25921168757004737</v>
      </c>
      <c r="AD148">
        <v>0.25921168757004737</v>
      </c>
      <c r="AE148">
        <v>0.25921168757004737</v>
      </c>
      <c r="AF148">
        <v>0.25921168757004737</v>
      </c>
      <c r="AG148">
        <v>0.25921168757004737</v>
      </c>
      <c r="AH148">
        <v>0.25921168757004737</v>
      </c>
      <c r="AI148">
        <v>0.25921168757004737</v>
      </c>
      <c r="AJ148">
        <v>0.25921168757004737</v>
      </c>
      <c r="AK148">
        <v>0.25921168757004737</v>
      </c>
      <c r="AL148">
        <v>0.25921168757004737</v>
      </c>
      <c r="AM148">
        <v>0.25921168757004737</v>
      </c>
      <c r="AN148">
        <v>0.25921168757004737</v>
      </c>
      <c r="AO148">
        <v>0.25921168757004737</v>
      </c>
      <c r="AP148">
        <v>0.25921168757004737</v>
      </c>
      <c r="AQ148">
        <v>0.25921168757004737</v>
      </c>
      <c r="AR148">
        <v>0.25921168757004737</v>
      </c>
      <c r="AS148">
        <v>0.25921168757004737</v>
      </c>
      <c r="AT148">
        <v>0.25921168757004737</v>
      </c>
      <c r="AU148">
        <v>0.25921168757004737</v>
      </c>
      <c r="AV148">
        <v>0.25921168757004737</v>
      </c>
      <c r="AW148">
        <v>0.25921168757004737</v>
      </c>
      <c r="AX148">
        <v>0.25921168757004737</v>
      </c>
      <c r="AY148">
        <v>0.25921168757004737</v>
      </c>
      <c r="AZ148">
        <v>0.25921168757004737</v>
      </c>
      <c r="BA148">
        <v>0.25921168757004737</v>
      </c>
      <c r="BB148">
        <v>0.25921168757004737</v>
      </c>
      <c r="BC148">
        <v>0.25233726552853725</v>
      </c>
      <c r="BD148">
        <v>0.22064072849793764</v>
      </c>
      <c r="BE148">
        <v>0.1742068449830117</v>
      </c>
      <c r="BF148">
        <v>0.14359178831999569</v>
      </c>
      <c r="BG148">
        <v>0.1207068575038462</v>
      </c>
      <c r="BH148">
        <v>0.1124858762471366</v>
      </c>
      <c r="BI148">
        <v>8.492186582415201E-2</v>
      </c>
      <c r="BJ148">
        <v>3.8971359579641207E-2</v>
      </c>
      <c r="BK148">
        <v>1.4014966719019273E-2</v>
      </c>
      <c r="BL148">
        <v>3.1110391915857493E-3</v>
      </c>
      <c r="BM148">
        <v>9.7565108667094095E-4</v>
      </c>
      <c r="BN148">
        <v>9.7565108667094095E-4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9.2231923753644529E-3</v>
      </c>
    </row>
    <row r="149" spans="1:73" x14ac:dyDescent="0.35">
      <c r="A149">
        <v>879</v>
      </c>
      <c r="B149">
        <v>518.1194084253242</v>
      </c>
      <c r="C149">
        <v>1.4971597984507845E-3</v>
      </c>
      <c r="D149">
        <v>20</v>
      </c>
      <c r="E149">
        <v>459.5</v>
      </c>
      <c r="F149">
        <v>-419.5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2.1599284173767401E-3</v>
      </c>
      <c r="O149">
        <v>1.5351751139391459E-2</v>
      </c>
      <c r="P149">
        <v>4.6006135513275502E-2</v>
      </c>
      <c r="Q149">
        <v>7.813236396633054E-2</v>
      </c>
      <c r="R149">
        <v>0.10284985495774226</v>
      </c>
      <c r="S149">
        <v>0.12123558169882763</v>
      </c>
      <c r="T149">
        <v>0.14936793018336531</v>
      </c>
      <c r="U149">
        <v>0.18513109802807057</v>
      </c>
      <c r="V149">
        <v>0.23164969075917732</v>
      </c>
      <c r="W149">
        <v>0.25322119035511037</v>
      </c>
      <c r="X149">
        <v>0.2599176433775956</v>
      </c>
      <c r="Y149">
        <v>0.26070884736849814</v>
      </c>
      <c r="Z149">
        <v>0.26070884736849814</v>
      </c>
      <c r="AA149">
        <v>0.26070884736849814</v>
      </c>
      <c r="AB149">
        <v>0.26070884736849814</v>
      </c>
      <c r="AC149">
        <v>0.26070884736849814</v>
      </c>
      <c r="AD149">
        <v>0.26070884736849814</v>
      </c>
      <c r="AE149">
        <v>0.26070884736849814</v>
      </c>
      <c r="AF149">
        <v>0.26070884736849814</v>
      </c>
      <c r="AG149">
        <v>0.26070884736849814</v>
      </c>
      <c r="AH149">
        <v>0.26070884736849814</v>
      </c>
      <c r="AI149">
        <v>0.26070884736849814</v>
      </c>
      <c r="AJ149">
        <v>0.26070884736849814</v>
      </c>
      <c r="AK149">
        <v>0.26070884736849814</v>
      </c>
      <c r="AL149">
        <v>0.26070884736849814</v>
      </c>
      <c r="AM149">
        <v>0.26070884736849814</v>
      </c>
      <c r="AN149">
        <v>0.26070884736849814</v>
      </c>
      <c r="AO149">
        <v>0.26070884736849814</v>
      </c>
      <c r="AP149">
        <v>0.26070884736849814</v>
      </c>
      <c r="AQ149">
        <v>0.26070884736849814</v>
      </c>
      <c r="AR149">
        <v>0.26070884736849814</v>
      </c>
      <c r="AS149">
        <v>0.26070884736849814</v>
      </c>
      <c r="AT149">
        <v>0.26070884736849814</v>
      </c>
      <c r="AU149">
        <v>0.26070884736849814</v>
      </c>
      <c r="AV149">
        <v>0.26070884736849814</v>
      </c>
      <c r="AW149">
        <v>0.26070884736849814</v>
      </c>
      <c r="AX149">
        <v>0.26070884736849814</v>
      </c>
      <c r="AY149">
        <v>0.26070884736849814</v>
      </c>
      <c r="AZ149">
        <v>0.26070884736849814</v>
      </c>
      <c r="BA149">
        <v>0.26070884736849814</v>
      </c>
      <c r="BB149">
        <v>0.26070884736849814</v>
      </c>
      <c r="BC149">
        <v>0.25383442532698802</v>
      </c>
      <c r="BD149">
        <v>0.22213788829638842</v>
      </c>
      <c r="BE149">
        <v>0.1742068449830117</v>
      </c>
      <c r="BF149">
        <v>0.14359178831999569</v>
      </c>
      <c r="BG149">
        <v>0.1207068575038462</v>
      </c>
      <c r="BH149">
        <v>0.1124858762471366</v>
      </c>
      <c r="BI149">
        <v>8.492186582415201E-2</v>
      </c>
      <c r="BJ149">
        <v>3.8971359579641207E-2</v>
      </c>
      <c r="BK149">
        <v>1.4014966719019273E-2</v>
      </c>
      <c r="BL149">
        <v>3.1110391915857493E-3</v>
      </c>
      <c r="BM149">
        <v>9.7565108667094095E-4</v>
      </c>
      <c r="BN149">
        <v>9.7565108667094095E-4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1.6049122869354893E-4</v>
      </c>
      <c r="BU149">
        <v>4.8110663239610552E-3</v>
      </c>
    </row>
    <row r="150" spans="1:73" x14ac:dyDescent="0.35">
      <c r="A150">
        <v>873</v>
      </c>
      <c r="B150">
        <v>612.4953699649484</v>
      </c>
      <c r="C150">
        <v>1.7698689331784167E-3</v>
      </c>
      <c r="D150">
        <v>10</v>
      </c>
      <c r="E150">
        <v>446.5</v>
      </c>
      <c r="F150">
        <v>-426.5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2.1599284173767401E-3</v>
      </c>
      <c r="O150">
        <v>1.5351751139391459E-2</v>
      </c>
      <c r="P150">
        <v>4.6006135513275502E-2</v>
      </c>
      <c r="Q150">
        <v>7.813236396633054E-2</v>
      </c>
      <c r="R150">
        <v>0.10284985495774226</v>
      </c>
      <c r="S150">
        <v>0.12123558169882763</v>
      </c>
      <c r="T150">
        <v>0.14936793018336531</v>
      </c>
      <c r="U150">
        <v>0.18513109802807057</v>
      </c>
      <c r="V150">
        <v>0.23164969075917732</v>
      </c>
      <c r="W150">
        <v>0.25322119035511037</v>
      </c>
      <c r="X150">
        <v>0.26168751231077403</v>
      </c>
      <c r="Y150">
        <v>0.26247871630167657</v>
      </c>
      <c r="Z150">
        <v>0.26247871630167657</v>
      </c>
      <c r="AA150">
        <v>0.26247871630167657</v>
      </c>
      <c r="AB150">
        <v>0.26247871630167657</v>
      </c>
      <c r="AC150">
        <v>0.26247871630167657</v>
      </c>
      <c r="AD150">
        <v>0.26247871630167657</v>
      </c>
      <c r="AE150">
        <v>0.26247871630167657</v>
      </c>
      <c r="AF150">
        <v>0.26247871630167657</v>
      </c>
      <c r="AG150">
        <v>0.26247871630167657</v>
      </c>
      <c r="AH150">
        <v>0.26247871630167657</v>
      </c>
      <c r="AI150">
        <v>0.26247871630167657</v>
      </c>
      <c r="AJ150">
        <v>0.26247871630167657</v>
      </c>
      <c r="AK150">
        <v>0.26247871630167657</v>
      </c>
      <c r="AL150">
        <v>0.26247871630167657</v>
      </c>
      <c r="AM150">
        <v>0.26247871630167657</v>
      </c>
      <c r="AN150">
        <v>0.26247871630167657</v>
      </c>
      <c r="AO150">
        <v>0.26247871630167657</v>
      </c>
      <c r="AP150">
        <v>0.26247871630167657</v>
      </c>
      <c r="AQ150">
        <v>0.26247871630167657</v>
      </c>
      <c r="AR150">
        <v>0.26247871630167657</v>
      </c>
      <c r="AS150">
        <v>0.26247871630167657</v>
      </c>
      <c r="AT150">
        <v>0.26247871630167657</v>
      </c>
      <c r="AU150">
        <v>0.26247871630167657</v>
      </c>
      <c r="AV150">
        <v>0.26247871630167657</v>
      </c>
      <c r="AW150">
        <v>0.26247871630167657</v>
      </c>
      <c r="AX150">
        <v>0.26247871630167657</v>
      </c>
      <c r="AY150">
        <v>0.26247871630167657</v>
      </c>
      <c r="AZ150">
        <v>0.26247871630167657</v>
      </c>
      <c r="BA150">
        <v>0.26247871630167657</v>
      </c>
      <c r="BB150">
        <v>0.26247871630167657</v>
      </c>
      <c r="BC150">
        <v>0.25560429426016645</v>
      </c>
      <c r="BD150">
        <v>0.22213788829638842</v>
      </c>
      <c r="BE150">
        <v>0.1742068449830117</v>
      </c>
      <c r="BF150">
        <v>0.14359178831999569</v>
      </c>
      <c r="BG150">
        <v>0.1207068575038462</v>
      </c>
      <c r="BH150">
        <v>0.1124858762471366</v>
      </c>
      <c r="BI150">
        <v>8.492186582415201E-2</v>
      </c>
      <c r="BJ150">
        <v>3.8971359579641207E-2</v>
      </c>
      <c r="BK150">
        <v>1.4014966719019273E-2</v>
      </c>
      <c r="BL150">
        <v>3.1110391915857493E-3</v>
      </c>
      <c r="BM150">
        <v>9.7565108667094095E-4</v>
      </c>
      <c r="BN150">
        <v>9.7565108667094095E-4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3.6776772331620355E-4</v>
      </c>
      <c r="BU150">
        <v>1.4664747618490792E-3</v>
      </c>
    </row>
    <row r="151" spans="1:73" x14ac:dyDescent="0.35">
      <c r="A151">
        <v>873</v>
      </c>
      <c r="B151">
        <v>583.36152303484539</v>
      </c>
      <c r="C151">
        <v>1.685683659110932E-3</v>
      </c>
      <c r="D151">
        <v>0</v>
      </c>
      <c r="E151">
        <v>436.5</v>
      </c>
      <c r="F151">
        <v>-436.5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2.1599284173767401E-3</v>
      </c>
      <c r="O151">
        <v>1.5351751139391459E-2</v>
      </c>
      <c r="P151">
        <v>4.6006135513275502E-2</v>
      </c>
      <c r="Q151">
        <v>7.813236396633054E-2</v>
      </c>
      <c r="R151">
        <v>0.10284985495774226</v>
      </c>
      <c r="S151">
        <v>0.12123558169882763</v>
      </c>
      <c r="T151">
        <v>0.14936793018336531</v>
      </c>
      <c r="U151">
        <v>0.18513109802807057</v>
      </c>
      <c r="V151">
        <v>0.23164969075917732</v>
      </c>
      <c r="W151">
        <v>0.2549068740142213</v>
      </c>
      <c r="X151">
        <v>0.26337319596988495</v>
      </c>
      <c r="Y151">
        <v>0.2641643999607875</v>
      </c>
      <c r="Z151">
        <v>0.2641643999607875</v>
      </c>
      <c r="AA151">
        <v>0.2641643999607875</v>
      </c>
      <c r="AB151">
        <v>0.2641643999607875</v>
      </c>
      <c r="AC151">
        <v>0.2641643999607875</v>
      </c>
      <c r="AD151">
        <v>0.2641643999607875</v>
      </c>
      <c r="AE151">
        <v>0.2641643999607875</v>
      </c>
      <c r="AF151">
        <v>0.2641643999607875</v>
      </c>
      <c r="AG151">
        <v>0.2641643999607875</v>
      </c>
      <c r="AH151">
        <v>0.2641643999607875</v>
      </c>
      <c r="AI151">
        <v>0.2641643999607875</v>
      </c>
      <c r="AJ151">
        <v>0.2641643999607875</v>
      </c>
      <c r="AK151">
        <v>0.2641643999607875</v>
      </c>
      <c r="AL151">
        <v>0.2641643999607875</v>
      </c>
      <c r="AM151">
        <v>0.2641643999607875</v>
      </c>
      <c r="AN151">
        <v>0.2641643999607875</v>
      </c>
      <c r="AO151">
        <v>0.2641643999607875</v>
      </c>
      <c r="AP151">
        <v>0.2641643999607875</v>
      </c>
      <c r="AQ151">
        <v>0.2641643999607875</v>
      </c>
      <c r="AR151">
        <v>0.2641643999607875</v>
      </c>
      <c r="AS151">
        <v>0.2641643999607875</v>
      </c>
      <c r="AT151">
        <v>0.2641643999607875</v>
      </c>
      <c r="AU151">
        <v>0.2641643999607875</v>
      </c>
      <c r="AV151">
        <v>0.2641643999607875</v>
      </c>
      <c r="AW151">
        <v>0.2641643999607875</v>
      </c>
      <c r="AX151">
        <v>0.2641643999607875</v>
      </c>
      <c r="AY151">
        <v>0.2641643999607875</v>
      </c>
      <c r="AZ151">
        <v>0.2641643999607875</v>
      </c>
      <c r="BA151">
        <v>0.2641643999607875</v>
      </c>
      <c r="BB151">
        <v>0.2641643999607875</v>
      </c>
      <c r="BC151">
        <v>0.25728997791927738</v>
      </c>
      <c r="BD151">
        <v>0.22213788829638842</v>
      </c>
      <c r="BE151">
        <v>0.1742068449830117</v>
      </c>
      <c r="BF151">
        <v>0.14359178831999569</v>
      </c>
      <c r="BG151">
        <v>0.1207068575038462</v>
      </c>
      <c r="BH151">
        <v>0.1124858762471366</v>
      </c>
      <c r="BI151">
        <v>8.492186582415201E-2</v>
      </c>
      <c r="BJ151">
        <v>3.8971359579641207E-2</v>
      </c>
      <c r="BK151">
        <v>1.4014966719019273E-2</v>
      </c>
      <c r="BL151">
        <v>3.1110391915857493E-3</v>
      </c>
      <c r="BM151">
        <v>9.7565108667094095E-4</v>
      </c>
      <c r="BN151">
        <v>9.7565108667094095E-4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6.6387700134862282E-4</v>
      </c>
      <c r="BU151">
        <v>0</v>
      </c>
    </row>
    <row r="152" spans="1:73" x14ac:dyDescent="0.35">
      <c r="A152">
        <v>858</v>
      </c>
      <c r="B152">
        <v>519.54698506447551</v>
      </c>
      <c r="C152">
        <v>1.5012849292962793E-3</v>
      </c>
      <c r="D152">
        <v>-10</v>
      </c>
      <c r="E152">
        <v>419</v>
      </c>
      <c r="F152">
        <v>-439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2.1599284173767401E-3</v>
      </c>
      <c r="O152">
        <v>1.5351751139391459E-2</v>
      </c>
      <c r="P152">
        <v>4.6006135513275502E-2</v>
      </c>
      <c r="Q152">
        <v>7.813236396633054E-2</v>
      </c>
      <c r="R152">
        <v>0.10284985495774226</v>
      </c>
      <c r="S152">
        <v>0.12123558169882763</v>
      </c>
      <c r="T152">
        <v>0.14936793018336531</v>
      </c>
      <c r="U152">
        <v>0.18513109802807057</v>
      </c>
      <c r="V152">
        <v>0.23164969075917732</v>
      </c>
      <c r="W152">
        <v>0.25640815894351759</v>
      </c>
      <c r="X152">
        <v>0.26487448089918125</v>
      </c>
      <c r="Y152">
        <v>0.2656656848900838</v>
      </c>
      <c r="Z152">
        <v>0.2656656848900838</v>
      </c>
      <c r="AA152">
        <v>0.2656656848900838</v>
      </c>
      <c r="AB152">
        <v>0.2656656848900838</v>
      </c>
      <c r="AC152">
        <v>0.2656656848900838</v>
      </c>
      <c r="AD152">
        <v>0.2656656848900838</v>
      </c>
      <c r="AE152">
        <v>0.2656656848900838</v>
      </c>
      <c r="AF152">
        <v>0.2656656848900838</v>
      </c>
      <c r="AG152">
        <v>0.2656656848900838</v>
      </c>
      <c r="AH152">
        <v>0.2656656848900838</v>
      </c>
      <c r="AI152">
        <v>0.2656656848900838</v>
      </c>
      <c r="AJ152">
        <v>0.2656656848900838</v>
      </c>
      <c r="AK152">
        <v>0.2656656848900838</v>
      </c>
      <c r="AL152">
        <v>0.2656656848900838</v>
      </c>
      <c r="AM152">
        <v>0.2656656848900838</v>
      </c>
      <c r="AN152">
        <v>0.2656656848900838</v>
      </c>
      <c r="AO152">
        <v>0.2656656848900838</v>
      </c>
      <c r="AP152">
        <v>0.2656656848900838</v>
      </c>
      <c r="AQ152">
        <v>0.2656656848900838</v>
      </c>
      <c r="AR152">
        <v>0.2656656848900838</v>
      </c>
      <c r="AS152">
        <v>0.2656656848900838</v>
      </c>
      <c r="AT152">
        <v>0.2656656848900838</v>
      </c>
      <c r="AU152">
        <v>0.2656656848900838</v>
      </c>
      <c r="AV152">
        <v>0.2656656848900838</v>
      </c>
      <c r="AW152">
        <v>0.2656656848900838</v>
      </c>
      <c r="AX152">
        <v>0.2656656848900838</v>
      </c>
      <c r="AY152">
        <v>0.2656656848900838</v>
      </c>
      <c r="AZ152">
        <v>0.2656656848900838</v>
      </c>
      <c r="BA152">
        <v>0.2656656848900838</v>
      </c>
      <c r="BB152">
        <v>0.2656656848900838</v>
      </c>
      <c r="BC152">
        <v>0.25728997791927738</v>
      </c>
      <c r="BD152">
        <v>0.22213788829638842</v>
      </c>
      <c r="BE152">
        <v>0.1742068449830117</v>
      </c>
      <c r="BF152">
        <v>0.14359178831999569</v>
      </c>
      <c r="BG152">
        <v>0.1207068575038462</v>
      </c>
      <c r="BH152">
        <v>0.1124858762471366</v>
      </c>
      <c r="BI152">
        <v>8.492186582415201E-2</v>
      </c>
      <c r="BJ152">
        <v>3.8971359579641207E-2</v>
      </c>
      <c r="BK152">
        <v>1.4014966719019273E-2</v>
      </c>
      <c r="BL152">
        <v>3.1110391915857493E-3</v>
      </c>
      <c r="BM152">
        <v>9.7565108667094095E-4</v>
      </c>
      <c r="BN152">
        <v>9.7565108667094095E-4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7.3790432085674151E-4</v>
      </c>
      <c r="BU152">
        <v>0</v>
      </c>
    </row>
    <row r="153" spans="1:73" x14ac:dyDescent="0.35">
      <c r="A153">
        <v>858</v>
      </c>
      <c r="B153">
        <v>534.29271404333338</v>
      </c>
      <c r="C153">
        <v>1.5438942434176952E-3</v>
      </c>
      <c r="D153">
        <v>-20</v>
      </c>
      <c r="E153">
        <v>409</v>
      </c>
      <c r="F153">
        <v>-449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2.1599284173767401E-3</v>
      </c>
      <c r="O153">
        <v>1.5351751139391459E-2</v>
      </c>
      <c r="P153">
        <v>4.6006135513275502E-2</v>
      </c>
      <c r="Q153">
        <v>7.813236396633054E-2</v>
      </c>
      <c r="R153">
        <v>0.10284985495774226</v>
      </c>
      <c r="S153">
        <v>0.12123558169882763</v>
      </c>
      <c r="T153">
        <v>0.14936793018336531</v>
      </c>
      <c r="U153">
        <v>0.18513109802807057</v>
      </c>
      <c r="V153">
        <v>0.23164969075917732</v>
      </c>
      <c r="W153">
        <v>0.25795205318693532</v>
      </c>
      <c r="X153">
        <v>0.26641837514259897</v>
      </c>
      <c r="Y153">
        <v>0.26720957913350152</v>
      </c>
      <c r="Z153">
        <v>0.26720957913350152</v>
      </c>
      <c r="AA153">
        <v>0.26720957913350152</v>
      </c>
      <c r="AB153">
        <v>0.26720957913350152</v>
      </c>
      <c r="AC153">
        <v>0.26720957913350152</v>
      </c>
      <c r="AD153">
        <v>0.26720957913350152</v>
      </c>
      <c r="AE153">
        <v>0.26720957913350152</v>
      </c>
      <c r="AF153">
        <v>0.26720957913350152</v>
      </c>
      <c r="AG153">
        <v>0.26720957913350152</v>
      </c>
      <c r="AH153">
        <v>0.26720957913350152</v>
      </c>
      <c r="AI153">
        <v>0.26720957913350152</v>
      </c>
      <c r="AJ153">
        <v>0.26720957913350152</v>
      </c>
      <c r="AK153">
        <v>0.26720957913350152</v>
      </c>
      <c r="AL153">
        <v>0.26720957913350152</v>
      </c>
      <c r="AM153">
        <v>0.26720957913350152</v>
      </c>
      <c r="AN153">
        <v>0.26720957913350152</v>
      </c>
      <c r="AO153">
        <v>0.26720957913350152</v>
      </c>
      <c r="AP153">
        <v>0.26720957913350152</v>
      </c>
      <c r="AQ153">
        <v>0.26720957913350152</v>
      </c>
      <c r="AR153">
        <v>0.26720957913350152</v>
      </c>
      <c r="AS153">
        <v>0.26720957913350152</v>
      </c>
      <c r="AT153">
        <v>0.26720957913350152</v>
      </c>
      <c r="AU153">
        <v>0.26720957913350152</v>
      </c>
      <c r="AV153">
        <v>0.26720957913350152</v>
      </c>
      <c r="AW153">
        <v>0.26720957913350152</v>
      </c>
      <c r="AX153">
        <v>0.26720957913350152</v>
      </c>
      <c r="AY153">
        <v>0.26720957913350152</v>
      </c>
      <c r="AZ153">
        <v>0.26720957913350152</v>
      </c>
      <c r="BA153">
        <v>0.26720957913350152</v>
      </c>
      <c r="BB153">
        <v>0.26720957913350152</v>
      </c>
      <c r="BC153">
        <v>0.25728997791927738</v>
      </c>
      <c r="BD153">
        <v>0.22213788829638842</v>
      </c>
      <c r="BE153">
        <v>0.1742068449830117</v>
      </c>
      <c r="BF153">
        <v>0.14359178831999569</v>
      </c>
      <c r="BG153">
        <v>0.1207068575038462</v>
      </c>
      <c r="BH153">
        <v>0.1124858762471366</v>
      </c>
      <c r="BI153">
        <v>8.492186582415201E-2</v>
      </c>
      <c r="BJ153">
        <v>3.8971359579641207E-2</v>
      </c>
      <c r="BK153">
        <v>1.4014966719019273E-2</v>
      </c>
      <c r="BL153">
        <v>3.1110391915857493E-3</v>
      </c>
      <c r="BM153">
        <v>9.7565108667094095E-4</v>
      </c>
      <c r="BN153">
        <v>9.7565108667094095E-4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3.389401597056807E-3</v>
      </c>
      <c r="BU153">
        <v>0</v>
      </c>
    </row>
    <row r="154" spans="1:73" x14ac:dyDescent="0.35">
      <c r="A154">
        <v>858</v>
      </c>
      <c r="B154">
        <v>559.07798502776222</v>
      </c>
      <c r="C154">
        <v>1.6155138560169863E-3</v>
      </c>
      <c r="D154">
        <v>-30</v>
      </c>
      <c r="E154">
        <v>399</v>
      </c>
      <c r="F154">
        <v>-459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2.1599284173767401E-3</v>
      </c>
      <c r="O154">
        <v>1.5351751139391459E-2</v>
      </c>
      <c r="P154">
        <v>4.6006135513275502E-2</v>
      </c>
      <c r="Q154">
        <v>7.813236396633054E-2</v>
      </c>
      <c r="R154">
        <v>0.10284985495774226</v>
      </c>
      <c r="S154">
        <v>0.12123558169882763</v>
      </c>
      <c r="T154">
        <v>0.14936793018336531</v>
      </c>
      <c r="U154">
        <v>0.18513109802807057</v>
      </c>
      <c r="V154">
        <v>0.23326520461519432</v>
      </c>
      <c r="W154">
        <v>0.25956756704295231</v>
      </c>
      <c r="X154">
        <v>0.26803388899861597</v>
      </c>
      <c r="Y154">
        <v>0.26882509298951851</v>
      </c>
      <c r="Z154">
        <v>0.26882509298951851</v>
      </c>
      <c r="AA154">
        <v>0.26882509298951851</v>
      </c>
      <c r="AB154">
        <v>0.26882509298951851</v>
      </c>
      <c r="AC154">
        <v>0.26882509298951851</v>
      </c>
      <c r="AD154">
        <v>0.26882509298951851</v>
      </c>
      <c r="AE154">
        <v>0.26882509298951851</v>
      </c>
      <c r="AF154">
        <v>0.26882509298951851</v>
      </c>
      <c r="AG154">
        <v>0.26882509298951851</v>
      </c>
      <c r="AH154">
        <v>0.26882509298951851</v>
      </c>
      <c r="AI154">
        <v>0.26882509298951851</v>
      </c>
      <c r="AJ154">
        <v>0.26882509298951851</v>
      </c>
      <c r="AK154">
        <v>0.26882509298951851</v>
      </c>
      <c r="AL154">
        <v>0.26882509298951851</v>
      </c>
      <c r="AM154">
        <v>0.26882509298951851</v>
      </c>
      <c r="AN154">
        <v>0.26882509298951851</v>
      </c>
      <c r="AO154">
        <v>0.26882509298951851</v>
      </c>
      <c r="AP154">
        <v>0.26882509298951851</v>
      </c>
      <c r="AQ154">
        <v>0.26882509298951851</v>
      </c>
      <c r="AR154">
        <v>0.26882509298951851</v>
      </c>
      <c r="AS154">
        <v>0.26882509298951851</v>
      </c>
      <c r="AT154">
        <v>0.26882509298951851</v>
      </c>
      <c r="AU154">
        <v>0.26882509298951851</v>
      </c>
      <c r="AV154">
        <v>0.26882509298951851</v>
      </c>
      <c r="AW154">
        <v>0.26882509298951851</v>
      </c>
      <c r="AX154">
        <v>0.26882509298951851</v>
      </c>
      <c r="AY154">
        <v>0.26882509298951851</v>
      </c>
      <c r="AZ154">
        <v>0.26882509298951851</v>
      </c>
      <c r="BA154">
        <v>0.26882509298951851</v>
      </c>
      <c r="BB154">
        <v>0.26720957913350152</v>
      </c>
      <c r="BC154">
        <v>0.25728997791927738</v>
      </c>
      <c r="BD154">
        <v>0.22213788829638842</v>
      </c>
      <c r="BE154">
        <v>0.1742068449830117</v>
      </c>
      <c r="BF154">
        <v>0.14359178831999569</v>
      </c>
      <c r="BG154">
        <v>0.1207068575038462</v>
      </c>
      <c r="BH154">
        <v>0.1124858762471366</v>
      </c>
      <c r="BI154">
        <v>8.492186582415201E-2</v>
      </c>
      <c r="BJ154">
        <v>3.8971359579641207E-2</v>
      </c>
      <c r="BK154">
        <v>1.4014966719019273E-2</v>
      </c>
      <c r="BL154">
        <v>3.1110391915857493E-3</v>
      </c>
      <c r="BM154">
        <v>9.7565108667094095E-4</v>
      </c>
      <c r="BN154">
        <v>9.7565108667094095E-4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6.5579352630986132E-3</v>
      </c>
      <c r="BU154">
        <v>0</v>
      </c>
    </row>
    <row r="155" spans="1:73" x14ac:dyDescent="0.35">
      <c r="A155">
        <v>858</v>
      </c>
      <c r="B155">
        <v>532.13634068764566</v>
      </c>
      <c r="C155">
        <v>1.5376631788289396E-3</v>
      </c>
      <c r="D155">
        <v>-40</v>
      </c>
      <c r="E155">
        <v>389</v>
      </c>
      <c r="F155">
        <v>-469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2.1599284173767401E-3</v>
      </c>
      <c r="O155">
        <v>1.5351751139391459E-2</v>
      </c>
      <c r="P155">
        <v>4.6006135513275502E-2</v>
      </c>
      <c r="Q155">
        <v>7.813236396633054E-2</v>
      </c>
      <c r="R155">
        <v>0.10284985495774226</v>
      </c>
      <c r="S155">
        <v>0.12123558169882763</v>
      </c>
      <c r="T155">
        <v>0.14936793018336531</v>
      </c>
      <c r="U155">
        <v>0.18513109802807057</v>
      </c>
      <c r="V155">
        <v>0.23480286779402326</v>
      </c>
      <c r="W155">
        <v>0.26110523022178123</v>
      </c>
      <c r="X155">
        <v>0.26957155217744488</v>
      </c>
      <c r="Y155">
        <v>0.27036275616834743</v>
      </c>
      <c r="Z155">
        <v>0.27036275616834743</v>
      </c>
      <c r="AA155">
        <v>0.27036275616834743</v>
      </c>
      <c r="AB155">
        <v>0.27036275616834743</v>
      </c>
      <c r="AC155">
        <v>0.27036275616834743</v>
      </c>
      <c r="AD155">
        <v>0.27036275616834743</v>
      </c>
      <c r="AE155">
        <v>0.27036275616834743</v>
      </c>
      <c r="AF155">
        <v>0.27036275616834743</v>
      </c>
      <c r="AG155">
        <v>0.27036275616834743</v>
      </c>
      <c r="AH155">
        <v>0.27036275616834743</v>
      </c>
      <c r="AI155">
        <v>0.27036275616834743</v>
      </c>
      <c r="AJ155">
        <v>0.27036275616834743</v>
      </c>
      <c r="AK155">
        <v>0.27036275616834743</v>
      </c>
      <c r="AL155">
        <v>0.27036275616834743</v>
      </c>
      <c r="AM155">
        <v>0.27036275616834743</v>
      </c>
      <c r="AN155">
        <v>0.27036275616834743</v>
      </c>
      <c r="AO155">
        <v>0.27036275616834743</v>
      </c>
      <c r="AP155">
        <v>0.27036275616834743</v>
      </c>
      <c r="AQ155">
        <v>0.27036275616834743</v>
      </c>
      <c r="AR155">
        <v>0.27036275616834743</v>
      </c>
      <c r="AS155">
        <v>0.27036275616834743</v>
      </c>
      <c r="AT155">
        <v>0.27036275616834743</v>
      </c>
      <c r="AU155">
        <v>0.27036275616834743</v>
      </c>
      <c r="AV155">
        <v>0.27036275616834743</v>
      </c>
      <c r="AW155">
        <v>0.27036275616834743</v>
      </c>
      <c r="AX155">
        <v>0.27036275616834743</v>
      </c>
      <c r="AY155">
        <v>0.27036275616834743</v>
      </c>
      <c r="AZ155">
        <v>0.27036275616834743</v>
      </c>
      <c r="BA155">
        <v>0.27036275616834743</v>
      </c>
      <c r="BB155">
        <v>0.26720957913350152</v>
      </c>
      <c r="BC155">
        <v>0.25728997791927738</v>
      </c>
      <c r="BD155">
        <v>0.22213788829638842</v>
      </c>
      <c r="BE155">
        <v>0.1742068449830117</v>
      </c>
      <c r="BF155">
        <v>0.14359178831999569</v>
      </c>
      <c r="BG155">
        <v>0.1207068575038462</v>
      </c>
      <c r="BH155">
        <v>0.1124858762471366</v>
      </c>
      <c r="BI155">
        <v>8.492186582415201E-2</v>
      </c>
      <c r="BJ155">
        <v>3.8971359579641207E-2</v>
      </c>
      <c r="BK155">
        <v>1.4014966719019273E-2</v>
      </c>
      <c r="BL155">
        <v>3.1110391915857493E-3</v>
      </c>
      <c r="BM155">
        <v>9.7565108667094095E-4</v>
      </c>
      <c r="BN155">
        <v>9.7565108667094095E-4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1.0714393326546778E-2</v>
      </c>
      <c r="BU155">
        <v>0</v>
      </c>
    </row>
    <row r="156" spans="1:73" x14ac:dyDescent="0.35">
      <c r="A156">
        <v>842</v>
      </c>
      <c r="B156">
        <v>436.79803248218531</v>
      </c>
      <c r="C156">
        <v>1.2621732435429151E-3</v>
      </c>
      <c r="D156">
        <v>-30</v>
      </c>
      <c r="E156">
        <v>391</v>
      </c>
      <c r="F156">
        <v>-451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2.1599284173767401E-3</v>
      </c>
      <c r="O156">
        <v>1.5351751139391459E-2</v>
      </c>
      <c r="P156">
        <v>4.6006135513275502E-2</v>
      </c>
      <c r="Q156">
        <v>7.813236396633054E-2</v>
      </c>
      <c r="R156">
        <v>0.10284985495774226</v>
      </c>
      <c r="S156">
        <v>0.12123558169882763</v>
      </c>
      <c r="T156">
        <v>0.14936793018336531</v>
      </c>
      <c r="U156">
        <v>0.18513109802807057</v>
      </c>
      <c r="V156">
        <v>0.23480286779402326</v>
      </c>
      <c r="W156">
        <v>0.26236740346532417</v>
      </c>
      <c r="X156">
        <v>0.27083372542098783</v>
      </c>
      <c r="Y156">
        <v>0.27162492941189037</v>
      </c>
      <c r="Z156">
        <v>0.27162492941189037</v>
      </c>
      <c r="AA156">
        <v>0.27162492941189037</v>
      </c>
      <c r="AB156">
        <v>0.27162492941189037</v>
      </c>
      <c r="AC156">
        <v>0.27162492941189037</v>
      </c>
      <c r="AD156">
        <v>0.27162492941189037</v>
      </c>
      <c r="AE156">
        <v>0.27162492941189037</v>
      </c>
      <c r="AF156">
        <v>0.27162492941189037</v>
      </c>
      <c r="AG156">
        <v>0.27162492941189037</v>
      </c>
      <c r="AH156">
        <v>0.27162492941189037</v>
      </c>
      <c r="AI156">
        <v>0.27162492941189037</v>
      </c>
      <c r="AJ156">
        <v>0.27162492941189037</v>
      </c>
      <c r="AK156">
        <v>0.27162492941189037</v>
      </c>
      <c r="AL156">
        <v>0.27162492941189037</v>
      </c>
      <c r="AM156">
        <v>0.27162492941189037</v>
      </c>
      <c r="AN156">
        <v>0.27162492941189037</v>
      </c>
      <c r="AO156">
        <v>0.27162492941189037</v>
      </c>
      <c r="AP156">
        <v>0.27162492941189037</v>
      </c>
      <c r="AQ156">
        <v>0.27162492941189037</v>
      </c>
      <c r="AR156">
        <v>0.27162492941189037</v>
      </c>
      <c r="AS156">
        <v>0.27162492941189037</v>
      </c>
      <c r="AT156">
        <v>0.27162492941189037</v>
      </c>
      <c r="AU156">
        <v>0.27162492941189037</v>
      </c>
      <c r="AV156">
        <v>0.27162492941189037</v>
      </c>
      <c r="AW156">
        <v>0.27162492941189037</v>
      </c>
      <c r="AX156">
        <v>0.27162492941189037</v>
      </c>
      <c r="AY156">
        <v>0.27162492941189037</v>
      </c>
      <c r="AZ156">
        <v>0.27162492941189037</v>
      </c>
      <c r="BA156">
        <v>0.27162492941189037</v>
      </c>
      <c r="BB156">
        <v>0.26720957913350152</v>
      </c>
      <c r="BC156">
        <v>0.25728997791927738</v>
      </c>
      <c r="BD156">
        <v>0.22213788829638842</v>
      </c>
      <c r="BE156">
        <v>0.1742068449830117</v>
      </c>
      <c r="BF156">
        <v>0.14359178831999569</v>
      </c>
      <c r="BG156">
        <v>0.1207068575038462</v>
      </c>
      <c r="BH156">
        <v>0.1124858762471366</v>
      </c>
      <c r="BI156">
        <v>8.492186582415201E-2</v>
      </c>
      <c r="BJ156">
        <v>3.8971359579641207E-2</v>
      </c>
      <c r="BK156">
        <v>1.4014966719019273E-2</v>
      </c>
      <c r="BL156">
        <v>3.1110391915857493E-3</v>
      </c>
      <c r="BM156">
        <v>9.7565108667094095E-4</v>
      </c>
      <c r="BN156">
        <v>9.7565108667094095E-4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4.0231083302652015E-3</v>
      </c>
      <c r="BU156">
        <v>0</v>
      </c>
    </row>
    <row r="157" spans="1:73" x14ac:dyDescent="0.35">
      <c r="A157">
        <v>842</v>
      </c>
      <c r="B157">
        <v>422.81942190257718</v>
      </c>
      <c r="C157">
        <v>1.2217805976437904E-3</v>
      </c>
      <c r="D157">
        <v>-20</v>
      </c>
      <c r="E157">
        <v>401</v>
      </c>
      <c r="F157">
        <v>-441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2.1599284173767401E-3</v>
      </c>
      <c r="O157">
        <v>1.5351751139391459E-2</v>
      </c>
      <c r="P157">
        <v>4.6006135513275502E-2</v>
      </c>
      <c r="Q157">
        <v>7.813236396633054E-2</v>
      </c>
      <c r="R157">
        <v>0.10284985495774226</v>
      </c>
      <c r="S157">
        <v>0.12123558169882763</v>
      </c>
      <c r="T157">
        <v>0.14936793018336531</v>
      </c>
      <c r="U157">
        <v>0.18513109802807057</v>
      </c>
      <c r="V157">
        <v>0.23480286779402326</v>
      </c>
      <c r="W157">
        <v>0.26358918406296794</v>
      </c>
      <c r="X157">
        <v>0.2720555060186316</v>
      </c>
      <c r="Y157">
        <v>0.27284671000953414</v>
      </c>
      <c r="Z157">
        <v>0.27284671000953414</v>
      </c>
      <c r="AA157">
        <v>0.27284671000953414</v>
      </c>
      <c r="AB157">
        <v>0.27284671000953414</v>
      </c>
      <c r="AC157">
        <v>0.27284671000953414</v>
      </c>
      <c r="AD157">
        <v>0.27284671000953414</v>
      </c>
      <c r="AE157">
        <v>0.27284671000953414</v>
      </c>
      <c r="AF157">
        <v>0.27284671000953414</v>
      </c>
      <c r="AG157">
        <v>0.27284671000953414</v>
      </c>
      <c r="AH157">
        <v>0.27284671000953414</v>
      </c>
      <c r="AI157">
        <v>0.27284671000953414</v>
      </c>
      <c r="AJ157">
        <v>0.27284671000953414</v>
      </c>
      <c r="AK157">
        <v>0.27284671000953414</v>
      </c>
      <c r="AL157">
        <v>0.27284671000953414</v>
      </c>
      <c r="AM157">
        <v>0.27284671000953414</v>
      </c>
      <c r="AN157">
        <v>0.27284671000953414</v>
      </c>
      <c r="AO157">
        <v>0.27284671000953414</v>
      </c>
      <c r="AP157">
        <v>0.27284671000953414</v>
      </c>
      <c r="AQ157">
        <v>0.27284671000953414</v>
      </c>
      <c r="AR157">
        <v>0.27284671000953414</v>
      </c>
      <c r="AS157">
        <v>0.27284671000953414</v>
      </c>
      <c r="AT157">
        <v>0.27284671000953414</v>
      </c>
      <c r="AU157">
        <v>0.27284671000953414</v>
      </c>
      <c r="AV157">
        <v>0.27284671000953414</v>
      </c>
      <c r="AW157">
        <v>0.27284671000953414</v>
      </c>
      <c r="AX157">
        <v>0.27284671000953414</v>
      </c>
      <c r="AY157">
        <v>0.27284671000953414</v>
      </c>
      <c r="AZ157">
        <v>0.27284671000953414</v>
      </c>
      <c r="BA157">
        <v>0.27284671000953414</v>
      </c>
      <c r="BB157">
        <v>0.26843135973114529</v>
      </c>
      <c r="BC157">
        <v>0.25728997791927738</v>
      </c>
      <c r="BD157">
        <v>0.22213788829638842</v>
      </c>
      <c r="BE157">
        <v>0.1742068449830117</v>
      </c>
      <c r="BF157">
        <v>0.14359178831999569</v>
      </c>
      <c r="BG157">
        <v>0.1207068575038462</v>
      </c>
      <c r="BH157">
        <v>0.1124858762471366</v>
      </c>
      <c r="BI157">
        <v>8.492186582415201E-2</v>
      </c>
      <c r="BJ157">
        <v>3.8971359579641207E-2</v>
      </c>
      <c r="BK157">
        <v>1.4014966719019273E-2</v>
      </c>
      <c r="BL157">
        <v>3.1110391915857493E-3</v>
      </c>
      <c r="BM157">
        <v>9.7565108667094095E-4</v>
      </c>
      <c r="BN157">
        <v>9.7565108667094095E-4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8.5457466422339534E-4</v>
      </c>
      <c r="BU157">
        <v>0</v>
      </c>
    </row>
    <row r="158" spans="1:73" x14ac:dyDescent="0.35">
      <c r="A158">
        <v>842</v>
      </c>
      <c r="B158">
        <v>427.41876475059388</v>
      </c>
      <c r="C158">
        <v>1.2350708760996208E-3</v>
      </c>
      <c r="D158">
        <v>-10</v>
      </c>
      <c r="E158">
        <v>411</v>
      </c>
      <c r="F158">
        <v>-431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2.1599284173767401E-3</v>
      </c>
      <c r="O158">
        <v>1.5351751139391459E-2</v>
      </c>
      <c r="P158">
        <v>4.6006135513275502E-2</v>
      </c>
      <c r="Q158">
        <v>7.813236396633054E-2</v>
      </c>
      <c r="R158">
        <v>0.10284985495774226</v>
      </c>
      <c r="S158">
        <v>0.12123558169882763</v>
      </c>
      <c r="T158">
        <v>0.14936793018336531</v>
      </c>
      <c r="U158">
        <v>0.18513109802807057</v>
      </c>
      <c r="V158">
        <v>0.23480286779402326</v>
      </c>
      <c r="W158">
        <v>0.26482425493906758</v>
      </c>
      <c r="X158">
        <v>0.27329057689473124</v>
      </c>
      <c r="Y158">
        <v>0.27408178088563379</v>
      </c>
      <c r="Z158">
        <v>0.27408178088563379</v>
      </c>
      <c r="AA158">
        <v>0.27408178088563379</v>
      </c>
      <c r="AB158">
        <v>0.27408178088563379</v>
      </c>
      <c r="AC158">
        <v>0.27408178088563379</v>
      </c>
      <c r="AD158">
        <v>0.27408178088563379</v>
      </c>
      <c r="AE158">
        <v>0.27408178088563379</v>
      </c>
      <c r="AF158">
        <v>0.27408178088563379</v>
      </c>
      <c r="AG158">
        <v>0.27408178088563379</v>
      </c>
      <c r="AH158">
        <v>0.27408178088563379</v>
      </c>
      <c r="AI158">
        <v>0.27408178088563379</v>
      </c>
      <c r="AJ158">
        <v>0.27408178088563379</v>
      </c>
      <c r="AK158">
        <v>0.27408178088563379</v>
      </c>
      <c r="AL158">
        <v>0.27408178088563379</v>
      </c>
      <c r="AM158">
        <v>0.27408178088563379</v>
      </c>
      <c r="AN158">
        <v>0.27408178088563379</v>
      </c>
      <c r="AO158">
        <v>0.27408178088563379</v>
      </c>
      <c r="AP158">
        <v>0.27408178088563379</v>
      </c>
      <c r="AQ158">
        <v>0.27408178088563379</v>
      </c>
      <c r="AR158">
        <v>0.27408178088563379</v>
      </c>
      <c r="AS158">
        <v>0.27408178088563379</v>
      </c>
      <c r="AT158">
        <v>0.27408178088563379</v>
      </c>
      <c r="AU158">
        <v>0.27408178088563379</v>
      </c>
      <c r="AV158">
        <v>0.27408178088563379</v>
      </c>
      <c r="AW158">
        <v>0.27408178088563379</v>
      </c>
      <c r="AX158">
        <v>0.27408178088563379</v>
      </c>
      <c r="AY158">
        <v>0.27408178088563379</v>
      </c>
      <c r="AZ158">
        <v>0.27408178088563379</v>
      </c>
      <c r="BA158">
        <v>0.27408178088563379</v>
      </c>
      <c r="BB158">
        <v>0.26966643060724493</v>
      </c>
      <c r="BC158">
        <v>0.25728997791927738</v>
      </c>
      <c r="BD158">
        <v>0.22213788829638842</v>
      </c>
      <c r="BE158">
        <v>0.1742068449830117</v>
      </c>
      <c r="BF158">
        <v>0.14359178831999569</v>
      </c>
      <c r="BG158">
        <v>0.1207068575038462</v>
      </c>
      <c r="BH158">
        <v>0.1124858762471366</v>
      </c>
      <c r="BI158">
        <v>8.492186582415201E-2</v>
      </c>
      <c r="BJ158">
        <v>3.8971359579641207E-2</v>
      </c>
      <c r="BK158">
        <v>1.4014966719019273E-2</v>
      </c>
      <c r="BL158">
        <v>3.1110391915857493E-3</v>
      </c>
      <c r="BM158">
        <v>9.7565108667094095E-4</v>
      </c>
      <c r="BN158">
        <v>9.7565108667094095E-4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5.01016898430795E-4</v>
      </c>
      <c r="BU158">
        <v>0</v>
      </c>
    </row>
    <row r="159" spans="1:73" x14ac:dyDescent="0.35">
      <c r="A159">
        <v>842</v>
      </c>
      <c r="B159">
        <v>439.91587103325418</v>
      </c>
      <c r="C159">
        <v>1.2711825615897088E-3</v>
      </c>
      <c r="D159">
        <v>0</v>
      </c>
      <c r="E159">
        <v>421</v>
      </c>
      <c r="F159">
        <v>-421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2.1599284173767401E-3</v>
      </c>
      <c r="O159">
        <v>1.5351751139391459E-2</v>
      </c>
      <c r="P159">
        <v>4.6006135513275502E-2</v>
      </c>
      <c r="Q159">
        <v>7.813236396633054E-2</v>
      </c>
      <c r="R159">
        <v>0.10284985495774226</v>
      </c>
      <c r="S159">
        <v>0.12123558169882763</v>
      </c>
      <c r="T159">
        <v>0.14936793018336531</v>
      </c>
      <c r="U159">
        <v>0.18513109802807057</v>
      </c>
      <c r="V159">
        <v>0.23480286779402326</v>
      </c>
      <c r="W159">
        <v>0.26482425493906758</v>
      </c>
      <c r="X159">
        <v>0.27456175945632094</v>
      </c>
      <c r="Y159">
        <v>0.27535296344722349</v>
      </c>
      <c r="Z159">
        <v>0.27535296344722349</v>
      </c>
      <c r="AA159">
        <v>0.27535296344722349</v>
      </c>
      <c r="AB159">
        <v>0.27535296344722349</v>
      </c>
      <c r="AC159">
        <v>0.27535296344722349</v>
      </c>
      <c r="AD159">
        <v>0.27535296344722349</v>
      </c>
      <c r="AE159">
        <v>0.27535296344722349</v>
      </c>
      <c r="AF159">
        <v>0.27535296344722349</v>
      </c>
      <c r="AG159">
        <v>0.27535296344722349</v>
      </c>
      <c r="AH159">
        <v>0.27535296344722349</v>
      </c>
      <c r="AI159">
        <v>0.27535296344722349</v>
      </c>
      <c r="AJ159">
        <v>0.27535296344722349</v>
      </c>
      <c r="AK159">
        <v>0.27535296344722349</v>
      </c>
      <c r="AL159">
        <v>0.27535296344722349</v>
      </c>
      <c r="AM159">
        <v>0.27535296344722349</v>
      </c>
      <c r="AN159">
        <v>0.27535296344722349</v>
      </c>
      <c r="AO159">
        <v>0.27535296344722349</v>
      </c>
      <c r="AP159">
        <v>0.27535296344722349</v>
      </c>
      <c r="AQ159">
        <v>0.27535296344722349</v>
      </c>
      <c r="AR159">
        <v>0.27535296344722349</v>
      </c>
      <c r="AS159">
        <v>0.27535296344722349</v>
      </c>
      <c r="AT159">
        <v>0.27535296344722349</v>
      </c>
      <c r="AU159">
        <v>0.27535296344722349</v>
      </c>
      <c r="AV159">
        <v>0.27535296344722349</v>
      </c>
      <c r="AW159">
        <v>0.27535296344722349</v>
      </c>
      <c r="AX159">
        <v>0.27535296344722349</v>
      </c>
      <c r="AY159">
        <v>0.27535296344722349</v>
      </c>
      <c r="AZ159">
        <v>0.27535296344722349</v>
      </c>
      <c r="BA159">
        <v>0.27535296344722349</v>
      </c>
      <c r="BB159">
        <v>0.27093761316883463</v>
      </c>
      <c r="BC159">
        <v>0.25728997791927738</v>
      </c>
      <c r="BD159">
        <v>0.22213788829638842</v>
      </c>
      <c r="BE159">
        <v>0.1742068449830117</v>
      </c>
      <c r="BF159">
        <v>0.14359178831999569</v>
      </c>
      <c r="BG159">
        <v>0.1207068575038462</v>
      </c>
      <c r="BH159">
        <v>0.1124858762471366</v>
      </c>
      <c r="BI159">
        <v>8.492186582415201E-2</v>
      </c>
      <c r="BJ159">
        <v>3.8971359579641207E-2</v>
      </c>
      <c r="BK159">
        <v>1.4014966719019273E-2</v>
      </c>
      <c r="BL159">
        <v>3.1110391915857493E-3</v>
      </c>
      <c r="BM159">
        <v>9.7565108667094095E-4</v>
      </c>
      <c r="BN159">
        <v>9.7565108667094095E-4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2.0490762039843124E-4</v>
      </c>
      <c r="BU159">
        <v>1.1434964044330642E-3</v>
      </c>
    </row>
    <row r="160" spans="1:73" x14ac:dyDescent="0.35">
      <c r="A160">
        <v>833</v>
      </c>
      <c r="B160">
        <v>348.11685416063625</v>
      </c>
      <c r="C160">
        <v>1.005919775899646E-3</v>
      </c>
      <c r="D160">
        <v>10</v>
      </c>
      <c r="E160">
        <v>426.5</v>
      </c>
      <c r="F160">
        <v>-406.5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2.1599284173767401E-3</v>
      </c>
      <c r="O160">
        <v>1.5351751139391459E-2</v>
      </c>
      <c r="P160">
        <v>4.6006135513275502E-2</v>
      </c>
      <c r="Q160">
        <v>7.813236396633054E-2</v>
      </c>
      <c r="R160">
        <v>0.10284985495774226</v>
      </c>
      <c r="S160">
        <v>0.12123558169882763</v>
      </c>
      <c r="T160">
        <v>0.14936793018336531</v>
      </c>
      <c r="U160">
        <v>0.18513109802807057</v>
      </c>
      <c r="V160">
        <v>0.23480286779402326</v>
      </c>
      <c r="W160">
        <v>0.26482425493906758</v>
      </c>
      <c r="X160">
        <v>0.27556767923222059</v>
      </c>
      <c r="Y160">
        <v>0.27635888322312313</v>
      </c>
      <c r="Z160">
        <v>0.27635888322312313</v>
      </c>
      <c r="AA160">
        <v>0.27635888322312313</v>
      </c>
      <c r="AB160">
        <v>0.27635888322312313</v>
      </c>
      <c r="AC160">
        <v>0.27635888322312313</v>
      </c>
      <c r="AD160">
        <v>0.27635888322312313</v>
      </c>
      <c r="AE160">
        <v>0.27635888322312313</v>
      </c>
      <c r="AF160">
        <v>0.27635888322312313</v>
      </c>
      <c r="AG160">
        <v>0.27635888322312313</v>
      </c>
      <c r="AH160">
        <v>0.27635888322312313</v>
      </c>
      <c r="AI160">
        <v>0.27635888322312313</v>
      </c>
      <c r="AJ160">
        <v>0.27635888322312313</v>
      </c>
      <c r="AK160">
        <v>0.27635888322312313</v>
      </c>
      <c r="AL160">
        <v>0.27635888322312313</v>
      </c>
      <c r="AM160">
        <v>0.27635888322312313</v>
      </c>
      <c r="AN160">
        <v>0.27635888322312313</v>
      </c>
      <c r="AO160">
        <v>0.27635888322312313</v>
      </c>
      <c r="AP160">
        <v>0.27635888322312313</v>
      </c>
      <c r="AQ160">
        <v>0.27635888322312313</v>
      </c>
      <c r="AR160">
        <v>0.27635888322312313</v>
      </c>
      <c r="AS160">
        <v>0.27635888322312313</v>
      </c>
      <c r="AT160">
        <v>0.27635888322312313</v>
      </c>
      <c r="AU160">
        <v>0.27635888322312313</v>
      </c>
      <c r="AV160">
        <v>0.27635888322312313</v>
      </c>
      <c r="AW160">
        <v>0.27635888322312313</v>
      </c>
      <c r="AX160">
        <v>0.27635888322312313</v>
      </c>
      <c r="AY160">
        <v>0.27635888322312313</v>
      </c>
      <c r="AZ160">
        <v>0.27635888322312313</v>
      </c>
      <c r="BA160">
        <v>0.27635888322312313</v>
      </c>
      <c r="BB160">
        <v>0.27194353294473428</v>
      </c>
      <c r="BC160">
        <v>0.25728997791927738</v>
      </c>
      <c r="BD160">
        <v>0.22213788829638842</v>
      </c>
      <c r="BE160">
        <v>0.1742068449830117</v>
      </c>
      <c r="BF160">
        <v>0.14359178831999569</v>
      </c>
      <c r="BG160">
        <v>0.1207068575038462</v>
      </c>
      <c r="BH160">
        <v>0.1124858762471366</v>
      </c>
      <c r="BI160">
        <v>8.492186582415201E-2</v>
      </c>
      <c r="BJ160">
        <v>3.8971359579641207E-2</v>
      </c>
      <c r="BK160">
        <v>1.4014966719019273E-2</v>
      </c>
      <c r="BL160">
        <v>3.1110391915857493E-3</v>
      </c>
      <c r="BM160">
        <v>9.7565108667094095E-4</v>
      </c>
      <c r="BN160">
        <v>9.7565108667094095E-4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2.0523447027541164E-3</v>
      </c>
    </row>
    <row r="161" spans="1:73" x14ac:dyDescent="0.35">
      <c r="A161">
        <v>833</v>
      </c>
      <c r="B161">
        <v>365.75852235771907</v>
      </c>
      <c r="C161">
        <v>1.0568972069180153E-3</v>
      </c>
      <c r="D161">
        <v>20</v>
      </c>
      <c r="E161">
        <v>436.5</v>
      </c>
      <c r="F161">
        <v>-396.5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2.1599284173767401E-3</v>
      </c>
      <c r="O161">
        <v>1.5351751139391459E-2</v>
      </c>
      <c r="P161">
        <v>4.6006135513275502E-2</v>
      </c>
      <c r="Q161">
        <v>7.813236396633054E-2</v>
      </c>
      <c r="R161">
        <v>0.10284985495774226</v>
      </c>
      <c r="S161">
        <v>0.12123558169882763</v>
      </c>
      <c r="T161">
        <v>0.14936793018336531</v>
      </c>
      <c r="U161">
        <v>0.18513109802807057</v>
      </c>
      <c r="V161">
        <v>0.23480286779402326</v>
      </c>
      <c r="W161">
        <v>0.26482425493906758</v>
      </c>
      <c r="X161">
        <v>0.27556767923222059</v>
      </c>
      <c r="Y161">
        <v>0.27741578043004117</v>
      </c>
      <c r="Z161">
        <v>0.27741578043004117</v>
      </c>
      <c r="AA161">
        <v>0.27741578043004117</v>
      </c>
      <c r="AB161">
        <v>0.27741578043004117</v>
      </c>
      <c r="AC161">
        <v>0.27741578043004117</v>
      </c>
      <c r="AD161">
        <v>0.27741578043004117</v>
      </c>
      <c r="AE161">
        <v>0.27741578043004117</v>
      </c>
      <c r="AF161">
        <v>0.27741578043004117</v>
      </c>
      <c r="AG161">
        <v>0.27741578043004117</v>
      </c>
      <c r="AH161">
        <v>0.27741578043004117</v>
      </c>
      <c r="AI161">
        <v>0.27741578043004117</v>
      </c>
      <c r="AJ161">
        <v>0.27741578043004117</v>
      </c>
      <c r="AK161">
        <v>0.27741578043004117</v>
      </c>
      <c r="AL161">
        <v>0.27741578043004117</v>
      </c>
      <c r="AM161">
        <v>0.27741578043004117</v>
      </c>
      <c r="AN161">
        <v>0.27741578043004117</v>
      </c>
      <c r="AO161">
        <v>0.27741578043004117</v>
      </c>
      <c r="AP161">
        <v>0.27741578043004117</v>
      </c>
      <c r="AQ161">
        <v>0.27741578043004117</v>
      </c>
      <c r="AR161">
        <v>0.27741578043004117</v>
      </c>
      <c r="AS161">
        <v>0.27741578043004117</v>
      </c>
      <c r="AT161">
        <v>0.27741578043004117</v>
      </c>
      <c r="AU161">
        <v>0.27741578043004117</v>
      </c>
      <c r="AV161">
        <v>0.27741578043004117</v>
      </c>
      <c r="AW161">
        <v>0.27741578043004117</v>
      </c>
      <c r="AX161">
        <v>0.27741578043004117</v>
      </c>
      <c r="AY161">
        <v>0.27741578043004117</v>
      </c>
      <c r="AZ161">
        <v>0.27741578043004117</v>
      </c>
      <c r="BA161">
        <v>0.27741578043004117</v>
      </c>
      <c r="BB161">
        <v>0.27300043015165232</v>
      </c>
      <c r="BC161">
        <v>0.25834687512619542</v>
      </c>
      <c r="BD161">
        <v>0.22213788829638842</v>
      </c>
      <c r="BE161">
        <v>0.1742068449830117</v>
      </c>
      <c r="BF161">
        <v>0.14359178831999569</v>
      </c>
      <c r="BG161">
        <v>0.1207068575038462</v>
      </c>
      <c r="BH161">
        <v>0.1124858762471366</v>
      </c>
      <c r="BI161">
        <v>8.492186582415201E-2</v>
      </c>
      <c r="BJ161">
        <v>3.8971359579641207E-2</v>
      </c>
      <c r="BK161">
        <v>1.4014966719019273E-2</v>
      </c>
      <c r="BL161">
        <v>3.1110391915857493E-3</v>
      </c>
      <c r="BM161">
        <v>9.7565108667094095E-4</v>
      </c>
      <c r="BN161">
        <v>9.7565108667094095E-4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3.7047961542469587E-3</v>
      </c>
    </row>
    <row r="162" spans="1:73" x14ac:dyDescent="0.35">
      <c r="A162">
        <v>833</v>
      </c>
      <c r="B162">
        <v>350.13490055222093</v>
      </c>
      <c r="C162">
        <v>1.011751130370755E-3</v>
      </c>
      <c r="D162">
        <v>30</v>
      </c>
      <c r="E162">
        <v>446.5</v>
      </c>
      <c r="F162">
        <v>-386.5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2.1599284173767401E-3</v>
      </c>
      <c r="O162">
        <v>1.5351751139391459E-2</v>
      </c>
      <c r="P162">
        <v>4.6006135513275502E-2</v>
      </c>
      <c r="Q162">
        <v>7.813236396633054E-2</v>
      </c>
      <c r="R162">
        <v>0.10284985495774226</v>
      </c>
      <c r="S162">
        <v>0.12123558169882763</v>
      </c>
      <c r="T162">
        <v>0.14936793018336531</v>
      </c>
      <c r="U162">
        <v>0.18513109802807057</v>
      </c>
      <c r="V162">
        <v>0.23480286779402326</v>
      </c>
      <c r="W162">
        <v>0.26482425493906758</v>
      </c>
      <c r="X162">
        <v>0.27556767923222059</v>
      </c>
      <c r="Y162">
        <v>0.27842753156041194</v>
      </c>
      <c r="Z162">
        <v>0.27842753156041194</v>
      </c>
      <c r="AA162">
        <v>0.27842753156041194</v>
      </c>
      <c r="AB162">
        <v>0.27842753156041194</v>
      </c>
      <c r="AC162">
        <v>0.27842753156041194</v>
      </c>
      <c r="AD162">
        <v>0.27842753156041194</v>
      </c>
      <c r="AE162">
        <v>0.27842753156041194</v>
      </c>
      <c r="AF162">
        <v>0.27842753156041194</v>
      </c>
      <c r="AG162">
        <v>0.27842753156041194</v>
      </c>
      <c r="AH162">
        <v>0.27842753156041194</v>
      </c>
      <c r="AI162">
        <v>0.27842753156041194</v>
      </c>
      <c r="AJ162">
        <v>0.27842753156041194</v>
      </c>
      <c r="AK162">
        <v>0.27842753156041194</v>
      </c>
      <c r="AL162">
        <v>0.27842753156041194</v>
      </c>
      <c r="AM162">
        <v>0.27842753156041194</v>
      </c>
      <c r="AN162">
        <v>0.27842753156041194</v>
      </c>
      <c r="AO162">
        <v>0.27842753156041194</v>
      </c>
      <c r="AP162">
        <v>0.27842753156041194</v>
      </c>
      <c r="AQ162">
        <v>0.27842753156041194</v>
      </c>
      <c r="AR162">
        <v>0.27842753156041194</v>
      </c>
      <c r="AS162">
        <v>0.27842753156041194</v>
      </c>
      <c r="AT162">
        <v>0.27842753156041194</v>
      </c>
      <c r="AU162">
        <v>0.27842753156041194</v>
      </c>
      <c r="AV162">
        <v>0.27842753156041194</v>
      </c>
      <c r="AW162">
        <v>0.27842753156041194</v>
      </c>
      <c r="AX162">
        <v>0.27842753156041194</v>
      </c>
      <c r="AY162">
        <v>0.27842753156041194</v>
      </c>
      <c r="AZ162">
        <v>0.27842753156041194</v>
      </c>
      <c r="BA162">
        <v>0.27842753156041194</v>
      </c>
      <c r="BB162">
        <v>0.27401218128202309</v>
      </c>
      <c r="BC162">
        <v>0.25935862625656619</v>
      </c>
      <c r="BD162">
        <v>0.22213788829638842</v>
      </c>
      <c r="BE162">
        <v>0.1742068449830117</v>
      </c>
      <c r="BF162">
        <v>0.14359178831999569</v>
      </c>
      <c r="BG162">
        <v>0.1207068575038462</v>
      </c>
      <c r="BH162">
        <v>0.1124858762471366</v>
      </c>
      <c r="BI162">
        <v>8.492186582415201E-2</v>
      </c>
      <c r="BJ162">
        <v>3.8971359579641207E-2</v>
      </c>
      <c r="BK162">
        <v>1.4014966719019273E-2</v>
      </c>
      <c r="BL162">
        <v>3.1110391915857493E-3</v>
      </c>
      <c r="BM162">
        <v>9.7565108667094095E-4</v>
      </c>
      <c r="BN162">
        <v>9.7565108667094095E-4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7.5412957740889075E-3</v>
      </c>
    </row>
    <row r="163" spans="1:73" x14ac:dyDescent="0.35">
      <c r="A163">
        <v>833</v>
      </c>
      <c r="B163">
        <v>356.80077923169267</v>
      </c>
      <c r="C163">
        <v>1.0310128785661879E-3</v>
      </c>
      <c r="D163">
        <v>40</v>
      </c>
      <c r="E163">
        <v>456.5</v>
      </c>
      <c r="F163">
        <v>-376.5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2.1599284173767401E-3</v>
      </c>
      <c r="O163">
        <v>1.5351751139391459E-2</v>
      </c>
      <c r="P163">
        <v>4.6006135513275502E-2</v>
      </c>
      <c r="Q163">
        <v>7.813236396633054E-2</v>
      </c>
      <c r="R163">
        <v>0.10284985495774226</v>
      </c>
      <c r="S163">
        <v>0.12123558169882763</v>
      </c>
      <c r="T163">
        <v>0.14936793018336531</v>
      </c>
      <c r="U163">
        <v>0.18513109802807057</v>
      </c>
      <c r="V163">
        <v>0.23480286779402326</v>
      </c>
      <c r="W163">
        <v>0.26482425493906758</v>
      </c>
      <c r="X163">
        <v>0.27556767923222059</v>
      </c>
      <c r="Y163">
        <v>0.27945854443897811</v>
      </c>
      <c r="Z163">
        <v>0.27945854443897811</v>
      </c>
      <c r="AA163">
        <v>0.27945854443897811</v>
      </c>
      <c r="AB163">
        <v>0.27945854443897811</v>
      </c>
      <c r="AC163">
        <v>0.27945854443897811</v>
      </c>
      <c r="AD163">
        <v>0.27945854443897811</v>
      </c>
      <c r="AE163">
        <v>0.27945854443897811</v>
      </c>
      <c r="AF163">
        <v>0.27945854443897811</v>
      </c>
      <c r="AG163">
        <v>0.27945854443897811</v>
      </c>
      <c r="AH163">
        <v>0.27945854443897811</v>
      </c>
      <c r="AI163">
        <v>0.27945854443897811</v>
      </c>
      <c r="AJ163">
        <v>0.27945854443897811</v>
      </c>
      <c r="AK163">
        <v>0.27945854443897811</v>
      </c>
      <c r="AL163">
        <v>0.27945854443897811</v>
      </c>
      <c r="AM163">
        <v>0.27945854443897811</v>
      </c>
      <c r="AN163">
        <v>0.27945854443897811</v>
      </c>
      <c r="AO163">
        <v>0.27945854443897811</v>
      </c>
      <c r="AP163">
        <v>0.27945854443897811</v>
      </c>
      <c r="AQ163">
        <v>0.27945854443897811</v>
      </c>
      <c r="AR163">
        <v>0.27945854443897811</v>
      </c>
      <c r="AS163">
        <v>0.27945854443897811</v>
      </c>
      <c r="AT163">
        <v>0.27945854443897811</v>
      </c>
      <c r="AU163">
        <v>0.27945854443897811</v>
      </c>
      <c r="AV163">
        <v>0.27945854443897811</v>
      </c>
      <c r="AW163">
        <v>0.27945854443897811</v>
      </c>
      <c r="AX163">
        <v>0.27945854443897811</v>
      </c>
      <c r="AY163">
        <v>0.27945854443897811</v>
      </c>
      <c r="AZ163">
        <v>0.27945854443897811</v>
      </c>
      <c r="BA163">
        <v>0.27945854443897811</v>
      </c>
      <c r="BB163">
        <v>0.27504319416058925</v>
      </c>
      <c r="BC163">
        <v>0.26038963913513236</v>
      </c>
      <c r="BD163">
        <v>0.22316890117495461</v>
      </c>
      <c r="BE163">
        <v>0.1742068449830117</v>
      </c>
      <c r="BF163">
        <v>0.14359178831999569</v>
      </c>
      <c r="BG163">
        <v>0.1207068575038462</v>
      </c>
      <c r="BH163">
        <v>0.1124858762471366</v>
      </c>
      <c r="BI163">
        <v>8.492186582415201E-2</v>
      </c>
      <c r="BJ163">
        <v>3.8971359579641207E-2</v>
      </c>
      <c r="BK163">
        <v>1.4014966719019273E-2</v>
      </c>
      <c r="BL163">
        <v>3.1110391915857493E-3</v>
      </c>
      <c r="BM163">
        <v>9.7565108667094095E-4</v>
      </c>
      <c r="BN163">
        <v>9.7565108667094095E-4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1.3025410678825733E-2</v>
      </c>
    </row>
    <row r="164" spans="1:73" x14ac:dyDescent="0.35">
      <c r="A164">
        <v>833</v>
      </c>
      <c r="B164">
        <v>346.76430217757508</v>
      </c>
      <c r="C164">
        <v>1.0020114365836023E-3</v>
      </c>
      <c r="D164">
        <v>30</v>
      </c>
      <c r="E164">
        <v>446.5</v>
      </c>
      <c r="F164">
        <v>-386.5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2.1599284173767401E-3</v>
      </c>
      <c r="O164">
        <v>1.5351751139391459E-2</v>
      </c>
      <c r="P164">
        <v>4.6006135513275502E-2</v>
      </c>
      <c r="Q164">
        <v>7.813236396633054E-2</v>
      </c>
      <c r="R164">
        <v>0.10284985495774226</v>
      </c>
      <c r="S164">
        <v>0.12123558169882763</v>
      </c>
      <c r="T164">
        <v>0.14936793018336531</v>
      </c>
      <c r="U164">
        <v>0.18513109802807057</v>
      </c>
      <c r="V164">
        <v>0.23480286779402326</v>
      </c>
      <c r="W164">
        <v>0.26482425493906758</v>
      </c>
      <c r="X164">
        <v>0.27556767923222059</v>
      </c>
      <c r="Y164">
        <v>0.28046055587556173</v>
      </c>
      <c r="Z164">
        <v>0.28046055587556173</v>
      </c>
      <c r="AA164">
        <v>0.28046055587556173</v>
      </c>
      <c r="AB164">
        <v>0.28046055587556173</v>
      </c>
      <c r="AC164">
        <v>0.28046055587556173</v>
      </c>
      <c r="AD164">
        <v>0.28046055587556173</v>
      </c>
      <c r="AE164">
        <v>0.28046055587556173</v>
      </c>
      <c r="AF164">
        <v>0.28046055587556173</v>
      </c>
      <c r="AG164">
        <v>0.28046055587556173</v>
      </c>
      <c r="AH164">
        <v>0.28046055587556173</v>
      </c>
      <c r="AI164">
        <v>0.28046055587556173</v>
      </c>
      <c r="AJ164">
        <v>0.28046055587556173</v>
      </c>
      <c r="AK164">
        <v>0.28046055587556173</v>
      </c>
      <c r="AL164">
        <v>0.28046055587556173</v>
      </c>
      <c r="AM164">
        <v>0.28046055587556173</v>
      </c>
      <c r="AN164">
        <v>0.28046055587556173</v>
      </c>
      <c r="AO164">
        <v>0.28046055587556173</v>
      </c>
      <c r="AP164">
        <v>0.28046055587556173</v>
      </c>
      <c r="AQ164">
        <v>0.28046055587556173</v>
      </c>
      <c r="AR164">
        <v>0.28046055587556173</v>
      </c>
      <c r="AS164">
        <v>0.28046055587556173</v>
      </c>
      <c r="AT164">
        <v>0.28046055587556173</v>
      </c>
      <c r="AU164">
        <v>0.28046055587556173</v>
      </c>
      <c r="AV164">
        <v>0.28046055587556173</v>
      </c>
      <c r="AW164">
        <v>0.28046055587556173</v>
      </c>
      <c r="AX164">
        <v>0.28046055587556173</v>
      </c>
      <c r="AY164">
        <v>0.28046055587556173</v>
      </c>
      <c r="AZ164">
        <v>0.28046055587556173</v>
      </c>
      <c r="BA164">
        <v>0.28046055587556173</v>
      </c>
      <c r="BB164">
        <v>0.27604520559717288</v>
      </c>
      <c r="BC164">
        <v>0.26139165057171598</v>
      </c>
      <c r="BD164">
        <v>0.22316890117495461</v>
      </c>
      <c r="BE164">
        <v>0.1742068449830117</v>
      </c>
      <c r="BF164">
        <v>0.14359178831999569</v>
      </c>
      <c r="BG164">
        <v>0.1207068575038462</v>
      </c>
      <c r="BH164">
        <v>0.1124858762471366</v>
      </c>
      <c r="BI164">
        <v>8.492186582415201E-2</v>
      </c>
      <c r="BJ164">
        <v>3.8971359579641207E-2</v>
      </c>
      <c r="BK164">
        <v>1.4014966719019273E-2</v>
      </c>
      <c r="BL164">
        <v>3.1110391915857493E-3</v>
      </c>
      <c r="BM164">
        <v>9.7565108667094095E-4</v>
      </c>
      <c r="BN164">
        <v>9.7565108667094095E-4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7.5412957740889075E-3</v>
      </c>
    </row>
    <row r="165" spans="1:73" x14ac:dyDescent="0.35">
      <c r="A165">
        <v>833</v>
      </c>
      <c r="B165">
        <v>364.14194225929174</v>
      </c>
      <c r="C165">
        <v>1.0522259309631214E-3</v>
      </c>
      <c r="D165">
        <v>20</v>
      </c>
      <c r="E165">
        <v>436.5</v>
      </c>
      <c r="F165">
        <v>-396.5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2.1599284173767401E-3</v>
      </c>
      <c r="O165">
        <v>1.5351751139391459E-2</v>
      </c>
      <c r="P165">
        <v>4.6006135513275502E-2</v>
      </c>
      <c r="Q165">
        <v>7.813236396633054E-2</v>
      </c>
      <c r="R165">
        <v>0.10284985495774226</v>
      </c>
      <c r="S165">
        <v>0.12123558169882763</v>
      </c>
      <c r="T165">
        <v>0.14936793018336531</v>
      </c>
      <c r="U165">
        <v>0.18513109802807057</v>
      </c>
      <c r="V165">
        <v>0.23480286779402326</v>
      </c>
      <c r="W165">
        <v>0.26482425493906758</v>
      </c>
      <c r="X165">
        <v>0.27556767923222059</v>
      </c>
      <c r="Y165">
        <v>0.28151278180652484</v>
      </c>
      <c r="Z165">
        <v>0.28151278180652484</v>
      </c>
      <c r="AA165">
        <v>0.28151278180652484</v>
      </c>
      <c r="AB165">
        <v>0.28151278180652484</v>
      </c>
      <c r="AC165">
        <v>0.28151278180652484</v>
      </c>
      <c r="AD165">
        <v>0.28151278180652484</v>
      </c>
      <c r="AE165">
        <v>0.28151278180652484</v>
      </c>
      <c r="AF165">
        <v>0.28151278180652484</v>
      </c>
      <c r="AG165">
        <v>0.28151278180652484</v>
      </c>
      <c r="AH165">
        <v>0.28151278180652484</v>
      </c>
      <c r="AI165">
        <v>0.28151278180652484</v>
      </c>
      <c r="AJ165">
        <v>0.28151278180652484</v>
      </c>
      <c r="AK165">
        <v>0.28151278180652484</v>
      </c>
      <c r="AL165">
        <v>0.28151278180652484</v>
      </c>
      <c r="AM165">
        <v>0.28151278180652484</v>
      </c>
      <c r="AN165">
        <v>0.28151278180652484</v>
      </c>
      <c r="AO165">
        <v>0.28151278180652484</v>
      </c>
      <c r="AP165">
        <v>0.28151278180652484</v>
      </c>
      <c r="AQ165">
        <v>0.28151278180652484</v>
      </c>
      <c r="AR165">
        <v>0.28151278180652484</v>
      </c>
      <c r="AS165">
        <v>0.28151278180652484</v>
      </c>
      <c r="AT165">
        <v>0.28151278180652484</v>
      </c>
      <c r="AU165">
        <v>0.28151278180652484</v>
      </c>
      <c r="AV165">
        <v>0.28151278180652484</v>
      </c>
      <c r="AW165">
        <v>0.28151278180652484</v>
      </c>
      <c r="AX165">
        <v>0.28151278180652484</v>
      </c>
      <c r="AY165">
        <v>0.28151278180652484</v>
      </c>
      <c r="AZ165">
        <v>0.28151278180652484</v>
      </c>
      <c r="BA165">
        <v>0.28151278180652484</v>
      </c>
      <c r="BB165">
        <v>0.27709743152813598</v>
      </c>
      <c r="BC165">
        <v>0.26244387650267909</v>
      </c>
      <c r="BD165">
        <v>0.22316890117495461</v>
      </c>
      <c r="BE165">
        <v>0.1742068449830117</v>
      </c>
      <c r="BF165">
        <v>0.14359178831999569</v>
      </c>
      <c r="BG165">
        <v>0.1207068575038462</v>
      </c>
      <c r="BH165">
        <v>0.1124858762471366</v>
      </c>
      <c r="BI165">
        <v>8.492186582415201E-2</v>
      </c>
      <c r="BJ165">
        <v>3.8971359579641207E-2</v>
      </c>
      <c r="BK165">
        <v>1.4014966719019273E-2</v>
      </c>
      <c r="BL165">
        <v>3.1110391915857493E-3</v>
      </c>
      <c r="BM165">
        <v>9.7565108667094095E-4</v>
      </c>
      <c r="BN165">
        <v>9.7565108667094095E-4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3.7047961542469587E-3</v>
      </c>
    </row>
    <row r="166" spans="1:73" x14ac:dyDescent="0.35">
      <c r="A166">
        <v>833</v>
      </c>
      <c r="B166">
        <v>359.24134317051625</v>
      </c>
      <c r="C166">
        <v>1.0380651413367727E-3</v>
      </c>
      <c r="D166">
        <v>10</v>
      </c>
      <c r="E166">
        <v>426.5</v>
      </c>
      <c r="F166">
        <v>-406.5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2.1599284173767401E-3</v>
      </c>
      <c r="O166">
        <v>1.5351751139391459E-2</v>
      </c>
      <c r="P166">
        <v>4.6006135513275502E-2</v>
      </c>
      <c r="Q166">
        <v>7.813236396633054E-2</v>
      </c>
      <c r="R166">
        <v>0.10284985495774226</v>
      </c>
      <c r="S166">
        <v>0.12123558169882763</v>
      </c>
      <c r="T166">
        <v>0.14936793018336531</v>
      </c>
      <c r="U166">
        <v>0.18513109802807057</v>
      </c>
      <c r="V166">
        <v>0.23480286779402326</v>
      </c>
      <c r="W166">
        <v>0.26482425493906758</v>
      </c>
      <c r="X166">
        <v>0.27660574437355734</v>
      </c>
      <c r="Y166">
        <v>0.28255084694786159</v>
      </c>
      <c r="Z166">
        <v>0.28255084694786159</v>
      </c>
      <c r="AA166">
        <v>0.28255084694786159</v>
      </c>
      <c r="AB166">
        <v>0.28255084694786159</v>
      </c>
      <c r="AC166">
        <v>0.28255084694786159</v>
      </c>
      <c r="AD166">
        <v>0.28255084694786159</v>
      </c>
      <c r="AE166">
        <v>0.28255084694786159</v>
      </c>
      <c r="AF166">
        <v>0.28255084694786159</v>
      </c>
      <c r="AG166">
        <v>0.28255084694786159</v>
      </c>
      <c r="AH166">
        <v>0.28255084694786159</v>
      </c>
      <c r="AI166">
        <v>0.28255084694786159</v>
      </c>
      <c r="AJ166">
        <v>0.28255084694786159</v>
      </c>
      <c r="AK166">
        <v>0.28255084694786159</v>
      </c>
      <c r="AL166">
        <v>0.28255084694786159</v>
      </c>
      <c r="AM166">
        <v>0.28255084694786159</v>
      </c>
      <c r="AN166">
        <v>0.28255084694786159</v>
      </c>
      <c r="AO166">
        <v>0.28255084694786159</v>
      </c>
      <c r="AP166">
        <v>0.28255084694786159</v>
      </c>
      <c r="AQ166">
        <v>0.28255084694786159</v>
      </c>
      <c r="AR166">
        <v>0.28255084694786159</v>
      </c>
      <c r="AS166">
        <v>0.28255084694786159</v>
      </c>
      <c r="AT166">
        <v>0.28255084694786159</v>
      </c>
      <c r="AU166">
        <v>0.28255084694786159</v>
      </c>
      <c r="AV166">
        <v>0.28255084694786159</v>
      </c>
      <c r="AW166">
        <v>0.28255084694786159</v>
      </c>
      <c r="AX166">
        <v>0.28255084694786159</v>
      </c>
      <c r="AY166">
        <v>0.28255084694786159</v>
      </c>
      <c r="AZ166">
        <v>0.28255084694786159</v>
      </c>
      <c r="BA166">
        <v>0.28255084694786159</v>
      </c>
      <c r="BB166">
        <v>0.27813549666947274</v>
      </c>
      <c r="BC166">
        <v>0.26244387650267909</v>
      </c>
      <c r="BD166">
        <v>0.22316890117495461</v>
      </c>
      <c r="BE166">
        <v>0.1742068449830117</v>
      </c>
      <c r="BF166">
        <v>0.14359178831999569</v>
      </c>
      <c r="BG166">
        <v>0.1207068575038462</v>
      </c>
      <c r="BH166">
        <v>0.1124858762471366</v>
      </c>
      <c r="BI166">
        <v>8.492186582415201E-2</v>
      </c>
      <c r="BJ166">
        <v>3.8971359579641207E-2</v>
      </c>
      <c r="BK166">
        <v>1.4014966719019273E-2</v>
      </c>
      <c r="BL166">
        <v>3.1110391915857493E-3</v>
      </c>
      <c r="BM166">
        <v>9.7565108667094095E-4</v>
      </c>
      <c r="BN166">
        <v>9.7565108667094095E-4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2.0523447027541164E-3</v>
      </c>
    </row>
    <row r="167" spans="1:73" x14ac:dyDescent="0.35">
      <c r="A167">
        <v>833</v>
      </c>
      <c r="B167">
        <v>359.24104772509003</v>
      </c>
      <c r="C167">
        <v>1.0380642876165538E-3</v>
      </c>
      <c r="D167">
        <v>0</v>
      </c>
      <c r="E167">
        <v>416.5</v>
      </c>
      <c r="F167">
        <v>-416.5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2.1599284173767401E-3</v>
      </c>
      <c r="O167">
        <v>1.5351751139391459E-2</v>
      </c>
      <c r="P167">
        <v>4.6006135513275502E-2</v>
      </c>
      <c r="Q167">
        <v>7.813236396633054E-2</v>
      </c>
      <c r="R167">
        <v>0.10284985495774226</v>
      </c>
      <c r="S167">
        <v>0.12123558169882763</v>
      </c>
      <c r="T167">
        <v>0.14936793018336531</v>
      </c>
      <c r="U167">
        <v>0.18513109802807057</v>
      </c>
      <c r="V167">
        <v>0.23480286779402326</v>
      </c>
      <c r="W167">
        <v>0.26482425493906758</v>
      </c>
      <c r="X167">
        <v>0.27764380866117389</v>
      </c>
      <c r="Y167">
        <v>0.28358891123547814</v>
      </c>
      <c r="Z167">
        <v>0.28358891123547814</v>
      </c>
      <c r="AA167">
        <v>0.28358891123547814</v>
      </c>
      <c r="AB167">
        <v>0.28358891123547814</v>
      </c>
      <c r="AC167">
        <v>0.28358891123547814</v>
      </c>
      <c r="AD167">
        <v>0.28358891123547814</v>
      </c>
      <c r="AE167">
        <v>0.28358891123547814</v>
      </c>
      <c r="AF167">
        <v>0.28358891123547814</v>
      </c>
      <c r="AG167">
        <v>0.28358891123547814</v>
      </c>
      <c r="AH167">
        <v>0.28358891123547814</v>
      </c>
      <c r="AI167">
        <v>0.28358891123547814</v>
      </c>
      <c r="AJ167">
        <v>0.28358891123547814</v>
      </c>
      <c r="AK167">
        <v>0.28358891123547814</v>
      </c>
      <c r="AL167">
        <v>0.28358891123547814</v>
      </c>
      <c r="AM167">
        <v>0.28358891123547814</v>
      </c>
      <c r="AN167">
        <v>0.28358891123547814</v>
      </c>
      <c r="AO167">
        <v>0.28358891123547814</v>
      </c>
      <c r="AP167">
        <v>0.28358891123547814</v>
      </c>
      <c r="AQ167">
        <v>0.28358891123547814</v>
      </c>
      <c r="AR167">
        <v>0.28358891123547814</v>
      </c>
      <c r="AS167">
        <v>0.28358891123547814</v>
      </c>
      <c r="AT167">
        <v>0.28358891123547814</v>
      </c>
      <c r="AU167">
        <v>0.28358891123547814</v>
      </c>
      <c r="AV167">
        <v>0.28358891123547814</v>
      </c>
      <c r="AW167">
        <v>0.28358891123547814</v>
      </c>
      <c r="AX167">
        <v>0.28358891123547814</v>
      </c>
      <c r="AY167">
        <v>0.28358891123547814</v>
      </c>
      <c r="AZ167">
        <v>0.28358891123547814</v>
      </c>
      <c r="BA167">
        <v>0.28358891123547814</v>
      </c>
      <c r="BB167">
        <v>0.27917356095708928</v>
      </c>
      <c r="BC167">
        <v>0.26244387650267909</v>
      </c>
      <c r="BD167">
        <v>0.22316890117495461</v>
      </c>
      <c r="BE167">
        <v>0.1742068449830117</v>
      </c>
      <c r="BF167">
        <v>0.14359178831999569</v>
      </c>
      <c r="BG167">
        <v>0.1207068575038462</v>
      </c>
      <c r="BH167">
        <v>0.1124858762471366</v>
      </c>
      <c r="BI167">
        <v>8.492186582415201E-2</v>
      </c>
      <c r="BJ167">
        <v>3.8971359579641207E-2</v>
      </c>
      <c r="BK167">
        <v>1.4014966719019273E-2</v>
      </c>
      <c r="BL167">
        <v>3.1110391915857493E-3</v>
      </c>
      <c r="BM167">
        <v>9.7565108667094095E-4</v>
      </c>
      <c r="BN167">
        <v>9.7565108667094095E-4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5.3844117626561383E-4</v>
      </c>
      <c r="BU167">
        <v>3.9989325126127406E-4</v>
      </c>
    </row>
    <row r="168" spans="1:73" x14ac:dyDescent="0.35">
      <c r="A168">
        <v>832</v>
      </c>
      <c r="B168">
        <v>481.39174552218753</v>
      </c>
      <c r="C168">
        <v>1.3910314050814912E-3</v>
      </c>
      <c r="D168">
        <v>-10</v>
      </c>
      <c r="E168">
        <v>406</v>
      </c>
      <c r="F168">
        <v>-426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2.1599284173767401E-3</v>
      </c>
      <c r="O168">
        <v>1.5351751139391459E-2</v>
      </c>
      <c r="P168">
        <v>4.6006135513275502E-2</v>
      </c>
      <c r="Q168">
        <v>7.813236396633054E-2</v>
      </c>
      <c r="R168">
        <v>0.10284985495774226</v>
      </c>
      <c r="S168">
        <v>0.12123558169882763</v>
      </c>
      <c r="T168">
        <v>0.14936793018336531</v>
      </c>
      <c r="U168">
        <v>0.18513109802807057</v>
      </c>
      <c r="V168">
        <v>0.23480286779402326</v>
      </c>
      <c r="W168">
        <v>0.26482425493906758</v>
      </c>
      <c r="X168">
        <v>0.2790348400662554</v>
      </c>
      <c r="Y168">
        <v>0.28497994264055965</v>
      </c>
      <c r="Z168">
        <v>0.28497994264055965</v>
      </c>
      <c r="AA168">
        <v>0.28497994264055965</v>
      </c>
      <c r="AB168">
        <v>0.28497994264055965</v>
      </c>
      <c r="AC168">
        <v>0.28497994264055965</v>
      </c>
      <c r="AD168">
        <v>0.28497994264055965</v>
      </c>
      <c r="AE168">
        <v>0.28497994264055965</v>
      </c>
      <c r="AF168">
        <v>0.28497994264055965</v>
      </c>
      <c r="AG168">
        <v>0.28497994264055965</v>
      </c>
      <c r="AH168">
        <v>0.28497994264055965</v>
      </c>
      <c r="AI168">
        <v>0.28497994264055965</v>
      </c>
      <c r="AJ168">
        <v>0.28497994264055965</v>
      </c>
      <c r="AK168">
        <v>0.28497994264055965</v>
      </c>
      <c r="AL168">
        <v>0.28497994264055965</v>
      </c>
      <c r="AM168">
        <v>0.28497994264055965</v>
      </c>
      <c r="AN168">
        <v>0.28497994264055965</v>
      </c>
      <c r="AO168">
        <v>0.28497994264055965</v>
      </c>
      <c r="AP168">
        <v>0.28497994264055965</v>
      </c>
      <c r="AQ168">
        <v>0.28497994264055965</v>
      </c>
      <c r="AR168">
        <v>0.28497994264055965</v>
      </c>
      <c r="AS168">
        <v>0.28497994264055965</v>
      </c>
      <c r="AT168">
        <v>0.28497994264055965</v>
      </c>
      <c r="AU168">
        <v>0.28497994264055965</v>
      </c>
      <c r="AV168">
        <v>0.28497994264055965</v>
      </c>
      <c r="AW168">
        <v>0.28497994264055965</v>
      </c>
      <c r="AX168">
        <v>0.28497994264055965</v>
      </c>
      <c r="AY168">
        <v>0.28497994264055965</v>
      </c>
      <c r="AZ168">
        <v>0.28497994264055965</v>
      </c>
      <c r="BA168">
        <v>0.28497994264055965</v>
      </c>
      <c r="BB168">
        <v>0.28056459236217079</v>
      </c>
      <c r="BC168">
        <v>0.26244387650267909</v>
      </c>
      <c r="BD168">
        <v>0.22316890117495461</v>
      </c>
      <c r="BE168">
        <v>0.1742068449830117</v>
      </c>
      <c r="BF168">
        <v>0.14359178831999569</v>
      </c>
      <c r="BG168">
        <v>0.1207068575038462</v>
      </c>
      <c r="BH168">
        <v>0.1124858762471366</v>
      </c>
      <c r="BI168">
        <v>8.492186582415201E-2</v>
      </c>
      <c r="BJ168">
        <v>3.8971359579641207E-2</v>
      </c>
      <c r="BK168">
        <v>1.4014966719019273E-2</v>
      </c>
      <c r="BL168">
        <v>3.1110391915857493E-3</v>
      </c>
      <c r="BM168">
        <v>9.7565108667094095E-4</v>
      </c>
      <c r="BN168">
        <v>9.7565108667094095E-4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2.6521565376387279E-3</v>
      </c>
      <c r="BU168">
        <v>0</v>
      </c>
    </row>
    <row r="169" spans="1:73" x14ac:dyDescent="0.35">
      <c r="A169">
        <v>832</v>
      </c>
      <c r="B169">
        <v>539.70678283124994</v>
      </c>
      <c r="C169">
        <v>1.5595387570249944E-3</v>
      </c>
      <c r="D169">
        <v>-20</v>
      </c>
      <c r="E169">
        <v>396</v>
      </c>
      <c r="F169">
        <v>-436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2.1599284173767401E-3</v>
      </c>
      <c r="O169">
        <v>1.5351751139391459E-2</v>
      </c>
      <c r="P169">
        <v>4.6006135513275502E-2</v>
      </c>
      <c r="Q169">
        <v>7.813236396633054E-2</v>
      </c>
      <c r="R169">
        <v>0.10284985495774226</v>
      </c>
      <c r="S169">
        <v>0.12123558169882763</v>
      </c>
      <c r="T169">
        <v>0.14936793018336531</v>
      </c>
      <c r="U169">
        <v>0.18513109802807057</v>
      </c>
      <c r="V169">
        <v>0.23480286779402326</v>
      </c>
      <c r="W169">
        <v>0.26638379369609255</v>
      </c>
      <c r="X169">
        <v>0.28059437882328037</v>
      </c>
      <c r="Y169">
        <v>0.28653948139758462</v>
      </c>
      <c r="Z169">
        <v>0.28653948139758462</v>
      </c>
      <c r="AA169">
        <v>0.28653948139758462</v>
      </c>
      <c r="AB169">
        <v>0.28653948139758462</v>
      </c>
      <c r="AC169">
        <v>0.28653948139758462</v>
      </c>
      <c r="AD169">
        <v>0.28653948139758462</v>
      </c>
      <c r="AE169">
        <v>0.28653948139758462</v>
      </c>
      <c r="AF169">
        <v>0.28653948139758462</v>
      </c>
      <c r="AG169">
        <v>0.28653948139758462</v>
      </c>
      <c r="AH169">
        <v>0.28653948139758462</v>
      </c>
      <c r="AI169">
        <v>0.28653948139758462</v>
      </c>
      <c r="AJ169">
        <v>0.28653948139758462</v>
      </c>
      <c r="AK169">
        <v>0.28653948139758462</v>
      </c>
      <c r="AL169">
        <v>0.28653948139758462</v>
      </c>
      <c r="AM169">
        <v>0.28653948139758462</v>
      </c>
      <c r="AN169">
        <v>0.28653948139758462</v>
      </c>
      <c r="AO169">
        <v>0.28653948139758462</v>
      </c>
      <c r="AP169">
        <v>0.28653948139758462</v>
      </c>
      <c r="AQ169">
        <v>0.28653948139758462</v>
      </c>
      <c r="AR169">
        <v>0.28653948139758462</v>
      </c>
      <c r="AS169">
        <v>0.28653948139758462</v>
      </c>
      <c r="AT169">
        <v>0.28653948139758462</v>
      </c>
      <c r="AU169">
        <v>0.28653948139758462</v>
      </c>
      <c r="AV169">
        <v>0.28653948139758462</v>
      </c>
      <c r="AW169">
        <v>0.28653948139758462</v>
      </c>
      <c r="AX169">
        <v>0.28653948139758462</v>
      </c>
      <c r="AY169">
        <v>0.28653948139758462</v>
      </c>
      <c r="AZ169">
        <v>0.28653948139758462</v>
      </c>
      <c r="BA169">
        <v>0.28653948139758462</v>
      </c>
      <c r="BB169">
        <v>0.28056459236217079</v>
      </c>
      <c r="BC169">
        <v>0.26244387650267909</v>
      </c>
      <c r="BD169">
        <v>0.22316890117495461</v>
      </c>
      <c r="BE169">
        <v>0.1742068449830117</v>
      </c>
      <c r="BF169">
        <v>0.14359178831999569</v>
      </c>
      <c r="BG169">
        <v>0.1207068575038462</v>
      </c>
      <c r="BH169">
        <v>0.1124858762471366</v>
      </c>
      <c r="BI169">
        <v>8.492186582415201E-2</v>
      </c>
      <c r="BJ169">
        <v>3.8971359579641207E-2</v>
      </c>
      <c r="BK169">
        <v>1.4014966719019273E-2</v>
      </c>
      <c r="BL169">
        <v>3.1110391915857493E-3</v>
      </c>
      <c r="BM169">
        <v>9.7565108667094095E-4</v>
      </c>
      <c r="BN169">
        <v>9.7565108667094095E-4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4.8771200759262778E-3</v>
      </c>
      <c r="BU169">
        <v>0</v>
      </c>
    </row>
    <row r="170" spans="1:73" x14ac:dyDescent="0.35">
      <c r="A170">
        <v>764</v>
      </c>
      <c r="B170">
        <v>987.98763245418854</v>
      </c>
      <c r="C170">
        <v>2.8548927923246715E-3</v>
      </c>
      <c r="D170">
        <v>-30</v>
      </c>
      <c r="E170">
        <v>352</v>
      </c>
      <c r="F170">
        <v>-412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2.1599284173767401E-3</v>
      </c>
      <c r="O170">
        <v>1.5351751139391459E-2</v>
      </c>
      <c r="P170">
        <v>4.6006135513275502E-2</v>
      </c>
      <c r="Q170">
        <v>7.813236396633054E-2</v>
      </c>
      <c r="R170">
        <v>0.10284985495774226</v>
      </c>
      <c r="S170">
        <v>0.12123558169882763</v>
      </c>
      <c r="T170">
        <v>0.14936793018336531</v>
      </c>
      <c r="U170">
        <v>0.18513109802807057</v>
      </c>
      <c r="V170">
        <v>0.23480286779402326</v>
      </c>
      <c r="W170">
        <v>0.26638379369609255</v>
      </c>
      <c r="X170">
        <v>0.28344927161560501</v>
      </c>
      <c r="Y170">
        <v>0.28939437418990926</v>
      </c>
      <c r="Z170">
        <v>0.28939437418990926</v>
      </c>
      <c r="AA170">
        <v>0.28939437418990926</v>
      </c>
      <c r="AB170">
        <v>0.28939437418990926</v>
      </c>
      <c r="AC170">
        <v>0.28939437418990926</v>
      </c>
      <c r="AD170">
        <v>0.28939437418990926</v>
      </c>
      <c r="AE170">
        <v>0.28939437418990926</v>
      </c>
      <c r="AF170">
        <v>0.28939437418990926</v>
      </c>
      <c r="AG170">
        <v>0.28939437418990926</v>
      </c>
      <c r="AH170">
        <v>0.28939437418990926</v>
      </c>
      <c r="AI170">
        <v>0.28939437418990926</v>
      </c>
      <c r="AJ170">
        <v>0.28939437418990926</v>
      </c>
      <c r="AK170">
        <v>0.28939437418990926</v>
      </c>
      <c r="AL170">
        <v>0.28939437418990926</v>
      </c>
      <c r="AM170">
        <v>0.28939437418990926</v>
      </c>
      <c r="AN170">
        <v>0.28939437418990926</v>
      </c>
      <c r="AO170">
        <v>0.28939437418990926</v>
      </c>
      <c r="AP170">
        <v>0.28939437418990926</v>
      </c>
      <c r="AQ170">
        <v>0.28939437418990926</v>
      </c>
      <c r="AR170">
        <v>0.28939437418990926</v>
      </c>
      <c r="AS170">
        <v>0.28939437418990926</v>
      </c>
      <c r="AT170">
        <v>0.28939437418990926</v>
      </c>
      <c r="AU170">
        <v>0.28939437418990926</v>
      </c>
      <c r="AV170">
        <v>0.28939437418990926</v>
      </c>
      <c r="AW170">
        <v>0.28939437418990926</v>
      </c>
      <c r="AX170">
        <v>0.28939437418990926</v>
      </c>
      <c r="AY170">
        <v>0.28939437418990926</v>
      </c>
      <c r="AZ170">
        <v>0.28939437418990926</v>
      </c>
      <c r="BA170">
        <v>0.28653948139758462</v>
      </c>
      <c r="BB170">
        <v>0.28056459236217079</v>
      </c>
      <c r="BC170">
        <v>0.26244387650267909</v>
      </c>
      <c r="BD170">
        <v>0.22316890117495461</v>
      </c>
      <c r="BE170">
        <v>0.1742068449830117</v>
      </c>
      <c r="BF170">
        <v>0.14359178831999569</v>
      </c>
      <c r="BG170">
        <v>0.1207068575038462</v>
      </c>
      <c r="BH170">
        <v>0.1124858762471366</v>
      </c>
      <c r="BI170">
        <v>8.492186582415201E-2</v>
      </c>
      <c r="BJ170">
        <v>3.8971359579641207E-2</v>
      </c>
      <c r="BK170">
        <v>1.4014966719019273E-2</v>
      </c>
      <c r="BL170">
        <v>3.1110391915857493E-3</v>
      </c>
      <c r="BM170">
        <v>9.7565108667094095E-4</v>
      </c>
      <c r="BN170">
        <v>9.7565108667094095E-4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35">
      <c r="A171">
        <v>764</v>
      </c>
      <c r="B171">
        <v>985.54788503769635</v>
      </c>
      <c r="C171">
        <v>2.847842888980098E-3</v>
      </c>
      <c r="D171">
        <v>-40</v>
      </c>
      <c r="E171">
        <v>342</v>
      </c>
      <c r="F171">
        <v>-422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2.1599284173767401E-3</v>
      </c>
      <c r="O171">
        <v>1.5351751139391459E-2</v>
      </c>
      <c r="P171">
        <v>4.6006135513275502E-2</v>
      </c>
      <c r="Q171">
        <v>7.813236396633054E-2</v>
      </c>
      <c r="R171">
        <v>0.10284985495774226</v>
      </c>
      <c r="S171">
        <v>0.12123558169882763</v>
      </c>
      <c r="T171">
        <v>0.14936793018336531</v>
      </c>
      <c r="U171">
        <v>0.18513109802807057</v>
      </c>
      <c r="V171">
        <v>0.23480286779402326</v>
      </c>
      <c r="W171">
        <v>0.26638379369609255</v>
      </c>
      <c r="X171">
        <v>0.28629711450458512</v>
      </c>
      <c r="Y171">
        <v>0.29224221707888937</v>
      </c>
      <c r="Z171">
        <v>0.29224221707888937</v>
      </c>
      <c r="AA171">
        <v>0.29224221707888937</v>
      </c>
      <c r="AB171">
        <v>0.29224221707888937</v>
      </c>
      <c r="AC171">
        <v>0.29224221707888937</v>
      </c>
      <c r="AD171">
        <v>0.29224221707888937</v>
      </c>
      <c r="AE171">
        <v>0.29224221707888937</v>
      </c>
      <c r="AF171">
        <v>0.29224221707888937</v>
      </c>
      <c r="AG171">
        <v>0.29224221707888937</v>
      </c>
      <c r="AH171">
        <v>0.29224221707888937</v>
      </c>
      <c r="AI171">
        <v>0.29224221707888937</v>
      </c>
      <c r="AJ171">
        <v>0.29224221707888937</v>
      </c>
      <c r="AK171">
        <v>0.29224221707888937</v>
      </c>
      <c r="AL171">
        <v>0.29224221707888937</v>
      </c>
      <c r="AM171">
        <v>0.29224221707888937</v>
      </c>
      <c r="AN171">
        <v>0.29224221707888937</v>
      </c>
      <c r="AO171">
        <v>0.29224221707888937</v>
      </c>
      <c r="AP171">
        <v>0.29224221707888937</v>
      </c>
      <c r="AQ171">
        <v>0.29224221707888937</v>
      </c>
      <c r="AR171">
        <v>0.29224221707888937</v>
      </c>
      <c r="AS171">
        <v>0.29224221707888937</v>
      </c>
      <c r="AT171">
        <v>0.29224221707888937</v>
      </c>
      <c r="AU171">
        <v>0.29224221707888937</v>
      </c>
      <c r="AV171">
        <v>0.29224221707888937</v>
      </c>
      <c r="AW171">
        <v>0.29224221707888937</v>
      </c>
      <c r="AX171">
        <v>0.29224221707888937</v>
      </c>
      <c r="AY171">
        <v>0.29224221707888937</v>
      </c>
      <c r="AZ171">
        <v>0.28939437418990926</v>
      </c>
      <c r="BA171">
        <v>0.28653948139758462</v>
      </c>
      <c r="BB171">
        <v>0.28056459236217079</v>
      </c>
      <c r="BC171">
        <v>0.26244387650267909</v>
      </c>
      <c r="BD171">
        <v>0.22316890117495461</v>
      </c>
      <c r="BE171">
        <v>0.1742068449830117</v>
      </c>
      <c r="BF171">
        <v>0.14359178831999569</v>
      </c>
      <c r="BG171">
        <v>0.1207068575038462</v>
      </c>
      <c r="BH171">
        <v>0.1124858762471366</v>
      </c>
      <c r="BI171">
        <v>8.492186582415201E-2</v>
      </c>
      <c r="BJ171">
        <v>3.8971359579641207E-2</v>
      </c>
      <c r="BK171">
        <v>1.4014966719019273E-2</v>
      </c>
      <c r="BL171">
        <v>3.1110391915857493E-3</v>
      </c>
      <c r="BM171">
        <v>9.7565108667094095E-4</v>
      </c>
      <c r="BN171">
        <v>9.7565108667094095E-4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1.7621711223237413E-3</v>
      </c>
      <c r="BU171">
        <v>0</v>
      </c>
    </row>
    <row r="172" spans="1:73" x14ac:dyDescent="0.35">
      <c r="A172">
        <v>764</v>
      </c>
      <c r="B172">
        <v>821.94915645531421</v>
      </c>
      <c r="C172">
        <v>2.3751073852945497E-3</v>
      </c>
      <c r="D172">
        <v>-30</v>
      </c>
      <c r="E172">
        <v>352</v>
      </c>
      <c r="F172">
        <v>-412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2.1599284173767401E-3</v>
      </c>
      <c r="O172">
        <v>1.5351751139391459E-2</v>
      </c>
      <c r="P172">
        <v>4.6006135513275502E-2</v>
      </c>
      <c r="Q172">
        <v>7.813236396633054E-2</v>
      </c>
      <c r="R172">
        <v>0.10284985495774226</v>
      </c>
      <c r="S172">
        <v>0.12123558169882763</v>
      </c>
      <c r="T172">
        <v>0.14936793018336531</v>
      </c>
      <c r="U172">
        <v>0.18513109802807057</v>
      </c>
      <c r="V172">
        <v>0.23480286779402326</v>
      </c>
      <c r="W172">
        <v>0.26638379369609255</v>
      </c>
      <c r="X172">
        <v>0.28867222188987968</v>
      </c>
      <c r="Y172">
        <v>0.29461732446418393</v>
      </c>
      <c r="Z172">
        <v>0.29461732446418393</v>
      </c>
      <c r="AA172">
        <v>0.29461732446418393</v>
      </c>
      <c r="AB172">
        <v>0.29461732446418393</v>
      </c>
      <c r="AC172">
        <v>0.29461732446418393</v>
      </c>
      <c r="AD172">
        <v>0.29461732446418393</v>
      </c>
      <c r="AE172">
        <v>0.29461732446418393</v>
      </c>
      <c r="AF172">
        <v>0.29461732446418393</v>
      </c>
      <c r="AG172">
        <v>0.29461732446418393</v>
      </c>
      <c r="AH172">
        <v>0.29461732446418393</v>
      </c>
      <c r="AI172">
        <v>0.29461732446418393</v>
      </c>
      <c r="AJ172">
        <v>0.29461732446418393</v>
      </c>
      <c r="AK172">
        <v>0.29461732446418393</v>
      </c>
      <c r="AL172">
        <v>0.29461732446418393</v>
      </c>
      <c r="AM172">
        <v>0.29461732446418393</v>
      </c>
      <c r="AN172">
        <v>0.29461732446418393</v>
      </c>
      <c r="AO172">
        <v>0.29461732446418393</v>
      </c>
      <c r="AP172">
        <v>0.29461732446418393</v>
      </c>
      <c r="AQ172">
        <v>0.29461732446418393</v>
      </c>
      <c r="AR172">
        <v>0.29461732446418393</v>
      </c>
      <c r="AS172">
        <v>0.29461732446418393</v>
      </c>
      <c r="AT172">
        <v>0.29461732446418393</v>
      </c>
      <c r="AU172">
        <v>0.29461732446418393</v>
      </c>
      <c r="AV172">
        <v>0.29461732446418393</v>
      </c>
      <c r="AW172">
        <v>0.29461732446418393</v>
      </c>
      <c r="AX172">
        <v>0.29461732446418393</v>
      </c>
      <c r="AY172">
        <v>0.29461732446418393</v>
      </c>
      <c r="AZ172">
        <v>0.29176948157520383</v>
      </c>
      <c r="BA172">
        <v>0.28653948139758462</v>
      </c>
      <c r="BB172">
        <v>0.28056459236217079</v>
      </c>
      <c r="BC172">
        <v>0.26244387650267909</v>
      </c>
      <c r="BD172">
        <v>0.22316890117495461</v>
      </c>
      <c r="BE172">
        <v>0.1742068449830117</v>
      </c>
      <c r="BF172">
        <v>0.14359178831999569</v>
      </c>
      <c r="BG172">
        <v>0.1207068575038462</v>
      </c>
      <c r="BH172">
        <v>0.1124858762471366</v>
      </c>
      <c r="BI172">
        <v>8.492186582415201E-2</v>
      </c>
      <c r="BJ172">
        <v>3.8971359579641207E-2</v>
      </c>
      <c r="BK172">
        <v>1.4014966719019273E-2</v>
      </c>
      <c r="BL172">
        <v>3.1110391915857493E-3</v>
      </c>
      <c r="BM172">
        <v>9.7565108667094095E-4</v>
      </c>
      <c r="BN172">
        <v>9.7565108667094095E-4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35">
      <c r="A173">
        <v>764</v>
      </c>
      <c r="B173">
        <v>953.10809298972515</v>
      </c>
      <c r="C173">
        <v>2.7541047434203065E-3</v>
      </c>
      <c r="D173">
        <v>-20</v>
      </c>
      <c r="E173">
        <v>362</v>
      </c>
      <c r="F173">
        <v>-402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2.1599284173767401E-3</v>
      </c>
      <c r="O173">
        <v>1.5351751139391459E-2</v>
      </c>
      <c r="P173">
        <v>4.6006135513275502E-2</v>
      </c>
      <c r="Q173">
        <v>7.813236396633054E-2</v>
      </c>
      <c r="R173">
        <v>0.10284985495774226</v>
      </c>
      <c r="S173">
        <v>0.12123558169882763</v>
      </c>
      <c r="T173">
        <v>0.14936793018336531</v>
      </c>
      <c r="U173">
        <v>0.18513109802807057</v>
      </c>
      <c r="V173">
        <v>0.23480286779402326</v>
      </c>
      <c r="W173">
        <v>0.26638379369609255</v>
      </c>
      <c r="X173">
        <v>0.29142632663329998</v>
      </c>
      <c r="Y173">
        <v>0.29737142920760423</v>
      </c>
      <c r="Z173">
        <v>0.29737142920760423</v>
      </c>
      <c r="AA173">
        <v>0.29737142920760423</v>
      </c>
      <c r="AB173">
        <v>0.29737142920760423</v>
      </c>
      <c r="AC173">
        <v>0.29737142920760423</v>
      </c>
      <c r="AD173">
        <v>0.29737142920760423</v>
      </c>
      <c r="AE173">
        <v>0.29737142920760423</v>
      </c>
      <c r="AF173">
        <v>0.29737142920760423</v>
      </c>
      <c r="AG173">
        <v>0.29737142920760423</v>
      </c>
      <c r="AH173">
        <v>0.29737142920760423</v>
      </c>
      <c r="AI173">
        <v>0.29737142920760423</v>
      </c>
      <c r="AJ173">
        <v>0.29737142920760423</v>
      </c>
      <c r="AK173">
        <v>0.29737142920760423</v>
      </c>
      <c r="AL173">
        <v>0.29737142920760423</v>
      </c>
      <c r="AM173">
        <v>0.29737142920760423</v>
      </c>
      <c r="AN173">
        <v>0.29737142920760423</v>
      </c>
      <c r="AO173">
        <v>0.29737142920760423</v>
      </c>
      <c r="AP173">
        <v>0.29737142920760423</v>
      </c>
      <c r="AQ173">
        <v>0.29737142920760423</v>
      </c>
      <c r="AR173">
        <v>0.29737142920760423</v>
      </c>
      <c r="AS173">
        <v>0.29737142920760423</v>
      </c>
      <c r="AT173">
        <v>0.29737142920760423</v>
      </c>
      <c r="AU173">
        <v>0.29737142920760423</v>
      </c>
      <c r="AV173">
        <v>0.29737142920760423</v>
      </c>
      <c r="AW173">
        <v>0.29737142920760423</v>
      </c>
      <c r="AX173">
        <v>0.29737142920760423</v>
      </c>
      <c r="AY173">
        <v>0.29737142920760423</v>
      </c>
      <c r="AZ173">
        <v>0.29452358631862413</v>
      </c>
      <c r="BA173">
        <v>0.28653948139758462</v>
      </c>
      <c r="BB173">
        <v>0.28056459236217079</v>
      </c>
      <c r="BC173">
        <v>0.26244387650267909</v>
      </c>
      <c r="BD173">
        <v>0.22316890117495461</v>
      </c>
      <c r="BE173">
        <v>0.1742068449830117</v>
      </c>
      <c r="BF173">
        <v>0.14359178831999569</v>
      </c>
      <c r="BG173">
        <v>0.1207068575038462</v>
      </c>
      <c r="BH173">
        <v>0.1124858762471366</v>
      </c>
      <c r="BI173">
        <v>8.492186582415201E-2</v>
      </c>
      <c r="BJ173">
        <v>3.8971359579641207E-2</v>
      </c>
      <c r="BK173">
        <v>1.4014966719019273E-2</v>
      </c>
      <c r="BL173">
        <v>3.1110391915857493E-3</v>
      </c>
      <c r="BM173">
        <v>9.7565108667094095E-4</v>
      </c>
      <c r="BN173">
        <v>9.7565108667094095E-4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1.4495008716364222E-4</v>
      </c>
    </row>
    <row r="174" spans="1:73" x14ac:dyDescent="0.35">
      <c r="A174">
        <v>802</v>
      </c>
      <c r="B174">
        <v>557.86850568576062</v>
      </c>
      <c r="C174">
        <v>1.6120189399446375E-3</v>
      </c>
      <c r="D174">
        <v>-10</v>
      </c>
      <c r="E174">
        <v>391</v>
      </c>
      <c r="F174">
        <v>-411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2.1599284173767401E-3</v>
      </c>
      <c r="O174">
        <v>1.5351751139391459E-2</v>
      </c>
      <c r="P174">
        <v>4.6006135513275502E-2</v>
      </c>
      <c r="Q174">
        <v>7.813236396633054E-2</v>
      </c>
      <c r="R174">
        <v>0.10284985495774226</v>
      </c>
      <c r="S174">
        <v>0.12123558169882763</v>
      </c>
      <c r="T174">
        <v>0.14936793018336531</v>
      </c>
      <c r="U174">
        <v>0.18513109802807057</v>
      </c>
      <c r="V174">
        <v>0.23480286779402326</v>
      </c>
      <c r="W174">
        <v>0.26638379369609255</v>
      </c>
      <c r="X174">
        <v>0.2930383455732446</v>
      </c>
      <c r="Y174">
        <v>0.29898344814754885</v>
      </c>
      <c r="Z174">
        <v>0.29898344814754885</v>
      </c>
      <c r="AA174">
        <v>0.29898344814754885</v>
      </c>
      <c r="AB174">
        <v>0.29898344814754885</v>
      </c>
      <c r="AC174">
        <v>0.29898344814754885</v>
      </c>
      <c r="AD174">
        <v>0.29898344814754885</v>
      </c>
      <c r="AE174">
        <v>0.29898344814754885</v>
      </c>
      <c r="AF174">
        <v>0.29898344814754885</v>
      </c>
      <c r="AG174">
        <v>0.29898344814754885</v>
      </c>
      <c r="AH174">
        <v>0.29898344814754885</v>
      </c>
      <c r="AI174">
        <v>0.29898344814754885</v>
      </c>
      <c r="AJ174">
        <v>0.29898344814754885</v>
      </c>
      <c r="AK174">
        <v>0.29898344814754885</v>
      </c>
      <c r="AL174">
        <v>0.29898344814754885</v>
      </c>
      <c r="AM174">
        <v>0.29898344814754885</v>
      </c>
      <c r="AN174">
        <v>0.29898344814754885</v>
      </c>
      <c r="AO174">
        <v>0.29898344814754885</v>
      </c>
      <c r="AP174">
        <v>0.29898344814754885</v>
      </c>
      <c r="AQ174">
        <v>0.29898344814754885</v>
      </c>
      <c r="AR174">
        <v>0.29898344814754885</v>
      </c>
      <c r="AS174">
        <v>0.29898344814754885</v>
      </c>
      <c r="AT174">
        <v>0.29898344814754885</v>
      </c>
      <c r="AU174">
        <v>0.29898344814754885</v>
      </c>
      <c r="AV174">
        <v>0.29898344814754885</v>
      </c>
      <c r="AW174">
        <v>0.29898344814754885</v>
      </c>
      <c r="AX174">
        <v>0.29898344814754885</v>
      </c>
      <c r="AY174">
        <v>0.29898344814754885</v>
      </c>
      <c r="AZ174">
        <v>0.29613560525856875</v>
      </c>
      <c r="BA174">
        <v>0.28815150033752923</v>
      </c>
      <c r="BB174">
        <v>0.28056459236217079</v>
      </c>
      <c r="BC174">
        <v>0.26244387650267909</v>
      </c>
      <c r="BD174">
        <v>0.22316890117495461</v>
      </c>
      <c r="BE174">
        <v>0.1742068449830117</v>
      </c>
      <c r="BF174">
        <v>0.14359178831999569</v>
      </c>
      <c r="BG174">
        <v>0.1207068575038462</v>
      </c>
      <c r="BH174">
        <v>0.1124858762471366</v>
      </c>
      <c r="BI174">
        <v>8.492186582415201E-2</v>
      </c>
      <c r="BJ174">
        <v>3.8971359579641207E-2</v>
      </c>
      <c r="BK174">
        <v>1.4014966719019273E-2</v>
      </c>
      <c r="BL174">
        <v>3.1110391915857493E-3</v>
      </c>
      <c r="BM174">
        <v>9.7565108667094095E-4</v>
      </c>
      <c r="BN174">
        <v>9.7565108667094095E-4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3.9354979006785973E-3</v>
      </c>
    </row>
    <row r="175" spans="1:73" x14ac:dyDescent="0.35">
      <c r="A175">
        <v>765</v>
      </c>
      <c r="B175">
        <v>530.14615877249673</v>
      </c>
      <c r="C175">
        <v>1.5319123416541259E-3</v>
      </c>
      <c r="D175">
        <v>0</v>
      </c>
      <c r="E175">
        <v>382.5</v>
      </c>
      <c r="F175">
        <v>-382.5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2.1599284173767401E-3</v>
      </c>
      <c r="O175">
        <v>1.5351751139391459E-2</v>
      </c>
      <c r="P175">
        <v>4.6006135513275502E-2</v>
      </c>
      <c r="Q175">
        <v>7.813236396633054E-2</v>
      </c>
      <c r="R175">
        <v>0.10284985495774226</v>
      </c>
      <c r="S175">
        <v>0.12123558169882763</v>
      </c>
      <c r="T175">
        <v>0.14936793018336531</v>
      </c>
      <c r="U175">
        <v>0.18513109802807057</v>
      </c>
      <c r="V175">
        <v>0.23480286779402326</v>
      </c>
      <c r="W175">
        <v>0.26638379369609255</v>
      </c>
      <c r="X175">
        <v>0.2930383455732446</v>
      </c>
      <c r="Y175">
        <v>0.30051536048920297</v>
      </c>
      <c r="Z175">
        <v>0.30051536048920297</v>
      </c>
      <c r="AA175">
        <v>0.30051536048920297</v>
      </c>
      <c r="AB175">
        <v>0.30051536048920297</v>
      </c>
      <c r="AC175">
        <v>0.30051536048920297</v>
      </c>
      <c r="AD175">
        <v>0.30051536048920297</v>
      </c>
      <c r="AE175">
        <v>0.30051536048920297</v>
      </c>
      <c r="AF175">
        <v>0.30051536048920297</v>
      </c>
      <c r="AG175">
        <v>0.30051536048920297</v>
      </c>
      <c r="AH175">
        <v>0.30051536048920297</v>
      </c>
      <c r="AI175">
        <v>0.30051536048920297</v>
      </c>
      <c r="AJ175">
        <v>0.30051536048920297</v>
      </c>
      <c r="AK175">
        <v>0.30051536048920297</v>
      </c>
      <c r="AL175">
        <v>0.30051536048920297</v>
      </c>
      <c r="AM175">
        <v>0.30051536048920297</v>
      </c>
      <c r="AN175">
        <v>0.30051536048920297</v>
      </c>
      <c r="AO175">
        <v>0.30051536048920297</v>
      </c>
      <c r="AP175">
        <v>0.30051536048920297</v>
      </c>
      <c r="AQ175">
        <v>0.30051536048920297</v>
      </c>
      <c r="AR175">
        <v>0.30051536048920297</v>
      </c>
      <c r="AS175">
        <v>0.30051536048920297</v>
      </c>
      <c r="AT175">
        <v>0.30051536048920297</v>
      </c>
      <c r="AU175">
        <v>0.30051536048920297</v>
      </c>
      <c r="AV175">
        <v>0.30051536048920297</v>
      </c>
      <c r="AW175">
        <v>0.30051536048920297</v>
      </c>
      <c r="AX175">
        <v>0.30051536048920297</v>
      </c>
      <c r="AY175">
        <v>0.30051536048920297</v>
      </c>
      <c r="AZ175">
        <v>0.29766751760022286</v>
      </c>
      <c r="BA175">
        <v>0.28968341267918335</v>
      </c>
      <c r="BB175">
        <v>0.28056459236217079</v>
      </c>
      <c r="BC175">
        <v>0.26244387650267909</v>
      </c>
      <c r="BD175">
        <v>0.22316890117495461</v>
      </c>
      <c r="BE175">
        <v>0.1742068449830117</v>
      </c>
      <c r="BF175">
        <v>0.14359178831999569</v>
      </c>
      <c r="BG175">
        <v>0.1207068575038462</v>
      </c>
      <c r="BH175">
        <v>0.1124858762471366</v>
      </c>
      <c r="BI175">
        <v>8.492186582415201E-2</v>
      </c>
      <c r="BJ175">
        <v>3.8971359579641207E-2</v>
      </c>
      <c r="BK175">
        <v>1.4014966719019273E-2</v>
      </c>
      <c r="BL175">
        <v>3.1110391915857493E-3</v>
      </c>
      <c r="BM175">
        <v>9.7565108667094095E-4</v>
      </c>
      <c r="BN175">
        <v>9.7565108667094095E-4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2.3298594892628977E-3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I67"/>
  <sheetViews>
    <sheetView tabSelected="1" zoomScale="70" zoomScaleNormal="70" workbookViewId="0">
      <selection activeCell="J7" sqref="J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5" ht="36.75" customHeight="1" x14ac:dyDescent="0.3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377</v>
      </c>
    </row>
    <row r="2" spans="1:35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378</v>
      </c>
    </row>
    <row r="3" spans="1:35" x14ac:dyDescent="0.35">
      <c r="A3">
        <v>0</v>
      </c>
      <c r="B3">
        <v>110</v>
      </c>
      <c r="C3">
        <v>764.55399999999997</v>
      </c>
      <c r="E3">
        <v>0</v>
      </c>
      <c r="F3">
        <v>120</v>
      </c>
      <c r="G3">
        <v>764.55399999999997</v>
      </c>
      <c r="I3">
        <v>0</v>
      </c>
      <c r="J3">
        <v>120</v>
      </c>
      <c r="K3">
        <v>764.15599999999995</v>
      </c>
      <c r="M3" s="1">
        <f>IF($D$4&lt;&gt;"",D3,C3)-IF($O$4&lt;&gt;"",O3,IF($H$4&lt;&gt;"",H3,G3))</f>
        <v>0</v>
      </c>
      <c r="N3" s="1">
        <f>IF($H$4&lt;&gt;"",H3,G3)-IF($L$4&lt;&gt;"",L3,K3)</f>
        <v>0.39800000000002456</v>
      </c>
      <c r="U3">
        <v>0</v>
      </c>
      <c r="V3">
        <v>110</v>
      </c>
      <c r="W3">
        <v>764.596</v>
      </c>
      <c r="Y3">
        <v>0</v>
      </c>
      <c r="Z3">
        <v>120</v>
      </c>
      <c r="AA3">
        <v>764.596</v>
      </c>
      <c r="AC3">
        <v>0</v>
      </c>
      <c r="AD3">
        <v>120</v>
      </c>
      <c r="AE3">
        <v>764.10199999999998</v>
      </c>
      <c r="AG3" s="1">
        <f>IF($X$4&lt;&gt;"",X3,W3)-IF($AI$4&lt;&gt;"",AI3,IF($AB$4&lt;&gt;"",AB3,AA3))</f>
        <v>0</v>
      </c>
      <c r="AH3" s="1">
        <f>IF($AB$4&lt;&gt;"",AB3,AA3)-IF($AF$4&lt;&gt;"",AF3,AE3)</f>
        <v>0.49400000000002819</v>
      </c>
      <c r="AI3">
        <v>764.596</v>
      </c>
    </row>
    <row r="4" spans="1:35" x14ac:dyDescent="0.35">
      <c r="A4">
        <v>1</v>
      </c>
      <c r="B4">
        <v>135</v>
      </c>
      <c r="C4">
        <v>764.55200000000002</v>
      </c>
      <c r="E4">
        <v>1</v>
      </c>
      <c r="F4">
        <v>145</v>
      </c>
      <c r="G4">
        <v>764.55700000000002</v>
      </c>
      <c r="I4">
        <v>1</v>
      </c>
      <c r="J4">
        <v>145</v>
      </c>
      <c r="K4">
        <v>764.154</v>
      </c>
      <c r="M4" s="1">
        <f t="shared" ref="M4:M67" si="0">IF($D$4&lt;&gt;"",D4,C4)-IF($O$4&lt;&gt;"",O4,IF($H$4&lt;&gt;"",H4,G4))</f>
        <v>-4.9999999999954525E-3</v>
      </c>
      <c r="N4" s="1">
        <f t="shared" ref="N4:N67" si="1">IF($H$4&lt;&gt;"",H4,G4)-IF($L$4&lt;&gt;"",L4,K4)</f>
        <v>0.40300000000002001</v>
      </c>
      <c r="U4">
        <v>1</v>
      </c>
      <c r="V4">
        <v>135</v>
      </c>
      <c r="W4">
        <v>764.59400000000005</v>
      </c>
      <c r="Y4">
        <v>1</v>
      </c>
      <c r="Z4">
        <v>145</v>
      </c>
      <c r="AA4">
        <v>764.59299999999996</v>
      </c>
      <c r="AC4">
        <v>1</v>
      </c>
      <c r="AD4">
        <v>145</v>
      </c>
      <c r="AE4">
        <v>764.1</v>
      </c>
      <c r="AG4" s="1">
        <f t="shared" ref="AG4:AG67" si="2">IF($X$4&lt;&gt;"",X4,W4)-IF($AI$4&lt;&gt;"",AI4,IF($AB$4&lt;&gt;"",AB4,AA4))</f>
        <v>1.4098555429882254E-3</v>
      </c>
      <c r="AH4" s="1">
        <f t="shared" ref="AH4:AH67" si="3">IF($AB$4&lt;&gt;"",AB4,AA4)-IF($AF$4&lt;&gt;"",AF4,AE4)</f>
        <v>0.49299999999993815</v>
      </c>
      <c r="AI4">
        <v>764.59259014445706</v>
      </c>
    </row>
    <row r="5" spans="1:35" x14ac:dyDescent="0.35">
      <c r="A5">
        <v>2</v>
      </c>
      <c r="B5">
        <v>160</v>
      </c>
      <c r="C5">
        <v>764.55000000000007</v>
      </c>
      <c r="E5">
        <v>2</v>
      </c>
      <c r="F5">
        <v>170</v>
      </c>
      <c r="G5">
        <v>764.55200000000002</v>
      </c>
      <c r="I5">
        <v>2</v>
      </c>
      <c r="J5">
        <v>170</v>
      </c>
      <c r="K5">
        <v>764.15200000000004</v>
      </c>
      <c r="M5" s="1">
        <f t="shared" si="0"/>
        <v>-1.9999999999527063E-3</v>
      </c>
      <c r="N5" s="1">
        <f t="shared" si="1"/>
        <v>0.39999999999997726</v>
      </c>
      <c r="U5">
        <v>2</v>
      </c>
      <c r="V5">
        <v>160</v>
      </c>
      <c r="W5">
        <v>764.59300000000007</v>
      </c>
      <c r="Y5">
        <v>2</v>
      </c>
      <c r="Z5">
        <v>170</v>
      </c>
      <c r="AA5">
        <v>764.59100000000001</v>
      </c>
      <c r="AC5">
        <v>2</v>
      </c>
      <c r="AD5">
        <v>170</v>
      </c>
      <c r="AE5">
        <v>764.09900000000005</v>
      </c>
      <c r="AG5" s="1">
        <f t="shared" si="2"/>
        <v>2.8197111697636501E-3</v>
      </c>
      <c r="AH5" s="1">
        <f t="shared" si="3"/>
        <v>0.4919999999999618</v>
      </c>
      <c r="AI5">
        <v>764.59018028883031</v>
      </c>
    </row>
    <row r="6" spans="1:35" x14ac:dyDescent="0.35">
      <c r="A6">
        <v>3</v>
      </c>
      <c r="B6">
        <v>185</v>
      </c>
      <c r="C6">
        <v>764.54500000000007</v>
      </c>
      <c r="E6">
        <v>3</v>
      </c>
      <c r="F6">
        <v>195</v>
      </c>
      <c r="G6">
        <v>764.54499999999996</v>
      </c>
      <c r="I6">
        <v>3</v>
      </c>
      <c r="J6">
        <v>195</v>
      </c>
      <c r="K6">
        <v>764.14700000000005</v>
      </c>
      <c r="M6" s="1">
        <f t="shared" si="0"/>
        <v>0</v>
      </c>
      <c r="N6" s="1">
        <f t="shared" si="1"/>
        <v>0.39799999999991087</v>
      </c>
      <c r="U6">
        <v>3</v>
      </c>
      <c r="V6">
        <v>185</v>
      </c>
      <c r="W6">
        <v>764.58900000000006</v>
      </c>
      <c r="Y6">
        <v>3</v>
      </c>
      <c r="Z6">
        <v>195</v>
      </c>
      <c r="AA6">
        <v>764.58500000000004</v>
      </c>
      <c r="AC6">
        <v>3</v>
      </c>
      <c r="AD6">
        <v>195</v>
      </c>
      <c r="AE6">
        <v>764.09500000000003</v>
      </c>
      <c r="AG6" s="1">
        <f t="shared" si="2"/>
        <v>5.2295664605708225E-3</v>
      </c>
      <c r="AH6" s="1">
        <f t="shared" si="3"/>
        <v>0.49000000000000909</v>
      </c>
      <c r="AI6">
        <v>764.58377043353948</v>
      </c>
    </row>
    <row r="7" spans="1:35" x14ac:dyDescent="0.35">
      <c r="A7">
        <v>4</v>
      </c>
      <c r="B7">
        <v>210</v>
      </c>
      <c r="C7">
        <v>764.54500000000007</v>
      </c>
      <c r="E7">
        <v>4</v>
      </c>
      <c r="F7">
        <v>220</v>
      </c>
      <c r="G7">
        <v>764.54200000000003</v>
      </c>
      <c r="I7">
        <v>4</v>
      </c>
      <c r="J7">
        <v>220</v>
      </c>
      <c r="K7">
        <v>764.14700000000005</v>
      </c>
      <c r="M7" s="1">
        <f t="shared" si="0"/>
        <v>3.0000000000427463E-3</v>
      </c>
      <c r="N7" s="1">
        <f t="shared" si="1"/>
        <v>0.39499999999998181</v>
      </c>
      <c r="U7">
        <v>4</v>
      </c>
      <c r="V7">
        <v>210</v>
      </c>
      <c r="W7">
        <v>764.59</v>
      </c>
      <c r="Y7">
        <v>4</v>
      </c>
      <c r="Z7">
        <v>220</v>
      </c>
      <c r="AA7">
        <v>764.58799999999997</v>
      </c>
      <c r="AC7">
        <v>4</v>
      </c>
      <c r="AD7">
        <v>220</v>
      </c>
      <c r="AE7">
        <v>764.096</v>
      </c>
      <c r="AG7" s="1">
        <f t="shared" si="2"/>
        <v>3.6394225074900532E-3</v>
      </c>
      <c r="AH7" s="1">
        <f t="shared" si="3"/>
        <v>0.4919999999999618</v>
      </c>
      <c r="AI7">
        <v>764.58636057749254</v>
      </c>
    </row>
    <row r="8" spans="1:35" x14ac:dyDescent="0.35">
      <c r="A8">
        <v>5</v>
      </c>
      <c r="B8">
        <v>235</v>
      </c>
      <c r="C8">
        <v>764.54300000000001</v>
      </c>
      <c r="E8">
        <v>5</v>
      </c>
      <c r="F8">
        <v>245</v>
      </c>
      <c r="G8">
        <v>764.54</v>
      </c>
      <c r="I8">
        <v>5</v>
      </c>
      <c r="J8">
        <v>245</v>
      </c>
      <c r="K8">
        <v>764.14499999999998</v>
      </c>
      <c r="M8" s="1">
        <f t="shared" si="0"/>
        <v>3.0000000000427463E-3</v>
      </c>
      <c r="N8" s="1">
        <f t="shared" si="1"/>
        <v>0.39499999999998181</v>
      </c>
      <c r="U8">
        <v>5</v>
      </c>
      <c r="V8">
        <v>235</v>
      </c>
      <c r="W8">
        <v>764.58800000000008</v>
      </c>
      <c r="Y8">
        <v>5</v>
      </c>
      <c r="Z8">
        <v>245</v>
      </c>
      <c r="AA8">
        <v>764.58100000000002</v>
      </c>
      <c r="AC8">
        <v>5</v>
      </c>
      <c r="AD8">
        <v>245</v>
      </c>
      <c r="AE8">
        <v>764.09400000000005</v>
      </c>
      <c r="AG8" s="1">
        <f t="shared" si="2"/>
        <v>9.0492777143253988E-3</v>
      </c>
      <c r="AH8" s="1">
        <f t="shared" si="3"/>
        <v>0.48699999999996635</v>
      </c>
      <c r="AI8">
        <v>764.57895072228575</v>
      </c>
    </row>
    <row r="9" spans="1:35" x14ac:dyDescent="0.35">
      <c r="A9">
        <v>6</v>
      </c>
      <c r="B9">
        <v>260</v>
      </c>
      <c r="C9">
        <v>764.54100000000005</v>
      </c>
      <c r="E9">
        <v>6</v>
      </c>
      <c r="F9">
        <v>270</v>
      </c>
      <c r="G9">
        <v>764.53</v>
      </c>
      <c r="I9">
        <v>6</v>
      </c>
      <c r="J9">
        <v>270</v>
      </c>
      <c r="K9">
        <v>764.14300000000003</v>
      </c>
      <c r="M9" s="1">
        <f t="shared" si="0"/>
        <v>1.1000000000080945E-2</v>
      </c>
      <c r="N9" s="1">
        <f t="shared" si="1"/>
        <v>0.38699999999994361</v>
      </c>
      <c r="Q9" t="s">
        <v>4</v>
      </c>
      <c r="R9" t="s">
        <v>5</v>
      </c>
      <c r="U9">
        <v>6</v>
      </c>
      <c r="V9">
        <v>260</v>
      </c>
      <c r="W9">
        <v>764.58699999999999</v>
      </c>
      <c r="Y9">
        <v>6</v>
      </c>
      <c r="Z9">
        <v>270</v>
      </c>
      <c r="AA9">
        <v>764.56500000000005</v>
      </c>
      <c r="AC9">
        <v>6</v>
      </c>
      <c r="AD9">
        <v>270</v>
      </c>
      <c r="AE9">
        <v>764.09299999999996</v>
      </c>
      <c r="AG9" s="1">
        <f t="shared" si="2"/>
        <v>2.4459132165134179E-2</v>
      </c>
      <c r="AH9" s="1">
        <f t="shared" si="3"/>
        <v>0.47200000000009368</v>
      </c>
      <c r="AI9">
        <v>764.56254086783485</v>
      </c>
    </row>
    <row r="10" spans="1:35" x14ac:dyDescent="0.35">
      <c r="A10">
        <v>7</v>
      </c>
      <c r="B10">
        <v>285</v>
      </c>
      <c r="C10">
        <v>764.54300000000001</v>
      </c>
      <c r="E10">
        <v>7</v>
      </c>
      <c r="F10">
        <v>295</v>
      </c>
      <c r="G10">
        <v>764.50699999999995</v>
      </c>
      <c r="I10">
        <v>7</v>
      </c>
      <c r="J10">
        <v>295</v>
      </c>
      <c r="K10">
        <v>764.14499999999998</v>
      </c>
      <c r="M10" s="1">
        <f t="shared" si="0"/>
        <v>3.6000000000058208E-2</v>
      </c>
      <c r="N10" s="1">
        <f t="shared" si="1"/>
        <v>0.36199999999996635</v>
      </c>
      <c r="P10" t="s">
        <v>3</v>
      </c>
      <c r="Q10">
        <f>MAX(M3:M67)</f>
        <v>0.19899999999995543</v>
      </c>
      <c r="R10">
        <f>MAX(AG3:AG67)</f>
        <v>0.31588579184494847</v>
      </c>
      <c r="U10">
        <v>7</v>
      </c>
      <c r="V10">
        <v>285</v>
      </c>
      <c r="W10">
        <v>764.58699999999999</v>
      </c>
      <c r="Y10">
        <v>7</v>
      </c>
      <c r="Z10">
        <v>295</v>
      </c>
      <c r="AA10">
        <v>764.53800000000001</v>
      </c>
      <c r="AC10">
        <v>7</v>
      </c>
      <c r="AD10">
        <v>295</v>
      </c>
      <c r="AE10">
        <v>764.09299999999996</v>
      </c>
      <c r="AG10" s="1">
        <f t="shared" si="2"/>
        <v>5.18689856922947E-2</v>
      </c>
      <c r="AH10" s="1">
        <f t="shared" si="3"/>
        <v>0.44500000000005002</v>
      </c>
      <c r="AI10">
        <v>764.53513101430769</v>
      </c>
    </row>
    <row r="11" spans="1:35" x14ac:dyDescent="0.35">
      <c r="A11">
        <v>8</v>
      </c>
      <c r="B11">
        <v>310</v>
      </c>
      <c r="C11">
        <v>764.54100000000005</v>
      </c>
      <c r="E11">
        <v>8</v>
      </c>
      <c r="F11">
        <v>320</v>
      </c>
      <c r="G11">
        <v>764.49199999999996</v>
      </c>
      <c r="I11">
        <v>8</v>
      </c>
      <c r="J11">
        <v>320</v>
      </c>
      <c r="K11">
        <v>764.14300000000003</v>
      </c>
      <c r="M11" s="1">
        <f t="shared" si="0"/>
        <v>4.9000000000091859E-2</v>
      </c>
      <c r="N11" s="1">
        <f t="shared" si="1"/>
        <v>0.3489999999999327</v>
      </c>
      <c r="P11" t="s">
        <v>11</v>
      </c>
      <c r="Q11">
        <f>MIN(N3:N67)</f>
        <v>0.19900000000006912</v>
      </c>
      <c r="R11">
        <f>MIN(AH3:AH67)</f>
        <v>0.18799999999998818</v>
      </c>
      <c r="U11">
        <v>8</v>
      </c>
      <c r="V11">
        <v>310</v>
      </c>
      <c r="W11">
        <v>764.58699999999999</v>
      </c>
      <c r="Y11">
        <v>8</v>
      </c>
      <c r="Z11">
        <v>320</v>
      </c>
      <c r="AA11">
        <v>764.49400000000003</v>
      </c>
      <c r="AC11">
        <v>8</v>
      </c>
      <c r="AD11">
        <v>320</v>
      </c>
      <c r="AE11">
        <v>764.09299999999996</v>
      </c>
      <c r="AG11" s="1">
        <f t="shared" si="2"/>
        <v>9.6278837791487604E-2</v>
      </c>
      <c r="AH11" s="1">
        <f t="shared" si="3"/>
        <v>0.4010000000000673</v>
      </c>
      <c r="AI11">
        <v>764.4907211622085</v>
      </c>
    </row>
    <row r="12" spans="1:35" x14ac:dyDescent="0.35">
      <c r="A12">
        <v>9</v>
      </c>
      <c r="B12">
        <v>335</v>
      </c>
      <c r="C12">
        <v>764.54000000000008</v>
      </c>
      <c r="E12">
        <v>9</v>
      </c>
      <c r="F12">
        <v>345</v>
      </c>
      <c r="G12">
        <v>764.48199999999997</v>
      </c>
      <c r="I12">
        <v>9</v>
      </c>
      <c r="J12">
        <v>345</v>
      </c>
      <c r="K12">
        <v>764.14200000000005</v>
      </c>
      <c r="M12" s="1">
        <f t="shared" si="0"/>
        <v>5.8000000000106411E-2</v>
      </c>
      <c r="N12" s="1">
        <f t="shared" si="1"/>
        <v>0.33999999999991815</v>
      </c>
      <c r="U12">
        <v>9</v>
      </c>
      <c r="V12">
        <v>335</v>
      </c>
      <c r="W12">
        <v>764.58800000000008</v>
      </c>
      <c r="Y12">
        <v>9</v>
      </c>
      <c r="Z12">
        <v>345</v>
      </c>
      <c r="AA12">
        <v>764.47299999999996</v>
      </c>
      <c r="AC12">
        <v>9</v>
      </c>
      <c r="AD12">
        <v>345</v>
      </c>
      <c r="AE12">
        <v>764.09400000000005</v>
      </c>
      <c r="AG12" s="1">
        <f t="shared" si="2"/>
        <v>0.11868869182274011</v>
      </c>
      <c r="AH12" s="1">
        <f t="shared" si="3"/>
        <v>0.37899999999990541</v>
      </c>
      <c r="AI12">
        <v>764.46931130817734</v>
      </c>
    </row>
    <row r="13" spans="1:35" x14ac:dyDescent="0.35">
      <c r="A13">
        <v>10</v>
      </c>
      <c r="B13">
        <v>360</v>
      </c>
      <c r="C13">
        <v>764.53800000000001</v>
      </c>
      <c r="E13">
        <v>10</v>
      </c>
      <c r="F13">
        <v>370</v>
      </c>
      <c r="G13">
        <v>764.47199999999998</v>
      </c>
      <c r="I13">
        <v>10</v>
      </c>
      <c r="J13">
        <v>370</v>
      </c>
      <c r="K13">
        <v>764.14</v>
      </c>
      <c r="M13" s="1">
        <f t="shared" si="0"/>
        <v>6.6000000000030923E-2</v>
      </c>
      <c r="N13" s="1">
        <f t="shared" si="1"/>
        <v>0.33199999999999363</v>
      </c>
      <c r="U13">
        <v>10</v>
      </c>
      <c r="V13">
        <v>360</v>
      </c>
      <c r="W13">
        <v>764.58699999999999</v>
      </c>
      <c r="Y13">
        <v>10</v>
      </c>
      <c r="Z13">
        <v>370</v>
      </c>
      <c r="AA13">
        <v>764.46699999999998</v>
      </c>
      <c r="AC13">
        <v>10</v>
      </c>
      <c r="AD13">
        <v>370</v>
      </c>
      <c r="AE13">
        <v>764.09299999999996</v>
      </c>
      <c r="AG13" s="1">
        <f t="shared" si="2"/>
        <v>0.12409854711347634</v>
      </c>
      <c r="AH13" s="1">
        <f t="shared" si="3"/>
        <v>0.37400000000002365</v>
      </c>
      <c r="AI13">
        <v>764.46290145288651</v>
      </c>
    </row>
    <row r="14" spans="1:35" x14ac:dyDescent="0.35">
      <c r="A14">
        <v>11</v>
      </c>
      <c r="B14">
        <v>385</v>
      </c>
      <c r="C14">
        <v>764.53800000000001</v>
      </c>
      <c r="E14">
        <v>11</v>
      </c>
      <c r="F14">
        <v>395</v>
      </c>
      <c r="G14">
        <v>764.45</v>
      </c>
      <c r="I14">
        <v>11</v>
      </c>
      <c r="J14">
        <v>395</v>
      </c>
      <c r="K14">
        <v>764.14</v>
      </c>
      <c r="M14" s="1">
        <f t="shared" si="0"/>
        <v>8.7999999999965439E-2</v>
      </c>
      <c r="N14" s="1">
        <f t="shared" si="1"/>
        <v>0.31000000000005912</v>
      </c>
      <c r="U14">
        <v>11</v>
      </c>
      <c r="V14">
        <v>385</v>
      </c>
      <c r="W14">
        <v>764.58600000000001</v>
      </c>
      <c r="Y14">
        <v>11</v>
      </c>
      <c r="Z14">
        <v>395</v>
      </c>
      <c r="AA14">
        <v>764.44799999999998</v>
      </c>
      <c r="AC14">
        <v>11</v>
      </c>
      <c r="AD14">
        <v>395</v>
      </c>
      <c r="AE14">
        <v>764.09199999999998</v>
      </c>
      <c r="AG14" s="1">
        <f t="shared" si="2"/>
        <v>0.14250840131251152</v>
      </c>
      <c r="AH14" s="1">
        <f t="shared" si="3"/>
        <v>0.35599999999999454</v>
      </c>
      <c r="AI14">
        <v>764.4434915986875</v>
      </c>
    </row>
    <row r="15" spans="1:35" x14ac:dyDescent="0.35">
      <c r="A15">
        <v>12</v>
      </c>
      <c r="B15">
        <v>410</v>
      </c>
      <c r="C15">
        <v>764.53800000000001</v>
      </c>
      <c r="E15">
        <v>12</v>
      </c>
      <c r="F15">
        <v>420</v>
      </c>
      <c r="G15">
        <v>764.41899999999998</v>
      </c>
      <c r="I15">
        <v>12</v>
      </c>
      <c r="J15">
        <v>420</v>
      </c>
      <c r="K15">
        <v>764.14</v>
      </c>
      <c r="M15" s="1">
        <f t="shared" si="0"/>
        <v>0.11900000000002819</v>
      </c>
      <c r="N15" s="1">
        <f t="shared" si="1"/>
        <v>0.27899999999999636</v>
      </c>
      <c r="U15">
        <v>12</v>
      </c>
      <c r="V15">
        <v>410</v>
      </c>
      <c r="W15">
        <v>764.58699999999999</v>
      </c>
      <c r="Y15">
        <v>12</v>
      </c>
      <c r="Z15">
        <v>420</v>
      </c>
      <c r="AA15">
        <v>764.41600000000005</v>
      </c>
      <c r="AC15">
        <v>12</v>
      </c>
      <c r="AD15">
        <v>420</v>
      </c>
      <c r="AE15">
        <v>764.09299999999996</v>
      </c>
      <c r="AG15" s="1">
        <f t="shared" si="2"/>
        <v>0.1759182544194573</v>
      </c>
      <c r="AH15" s="1">
        <f t="shared" si="3"/>
        <v>0.32300000000009277</v>
      </c>
      <c r="AI15">
        <v>764.41108174558053</v>
      </c>
    </row>
    <row r="16" spans="1:35" x14ac:dyDescent="0.35">
      <c r="A16">
        <v>13</v>
      </c>
      <c r="B16">
        <v>435</v>
      </c>
      <c r="C16">
        <v>764.53800000000001</v>
      </c>
      <c r="E16">
        <v>13</v>
      </c>
      <c r="F16">
        <v>445</v>
      </c>
      <c r="G16">
        <v>764.39300000000003</v>
      </c>
      <c r="I16">
        <v>13</v>
      </c>
      <c r="J16">
        <v>445</v>
      </c>
      <c r="K16">
        <v>764.14</v>
      </c>
      <c r="M16" s="1">
        <f t="shared" si="0"/>
        <v>0.14499999999998181</v>
      </c>
      <c r="N16" s="1">
        <f t="shared" si="1"/>
        <v>0.25300000000004275</v>
      </c>
      <c r="U16">
        <v>13</v>
      </c>
      <c r="V16">
        <v>435</v>
      </c>
      <c r="W16">
        <v>764.58699999999999</v>
      </c>
      <c r="Y16">
        <v>13</v>
      </c>
      <c r="Z16">
        <v>445</v>
      </c>
      <c r="AA16">
        <v>764.38</v>
      </c>
      <c r="AC16">
        <v>13</v>
      </c>
      <c r="AD16">
        <v>445</v>
      </c>
      <c r="AE16">
        <v>764.09299999999996</v>
      </c>
      <c r="AG16" s="1">
        <f t="shared" si="2"/>
        <v>0.21232810719072859</v>
      </c>
      <c r="AH16" s="1">
        <f t="shared" si="3"/>
        <v>0.28700000000003456</v>
      </c>
      <c r="AI16">
        <v>764.37467189280926</v>
      </c>
    </row>
    <row r="17" spans="1:35" x14ac:dyDescent="0.35">
      <c r="A17">
        <v>14</v>
      </c>
      <c r="B17">
        <v>460</v>
      </c>
      <c r="C17">
        <v>764.53600000000006</v>
      </c>
      <c r="E17">
        <v>14</v>
      </c>
      <c r="F17">
        <v>470</v>
      </c>
      <c r="G17">
        <v>764.36199999999997</v>
      </c>
      <c r="I17">
        <v>14</v>
      </c>
      <c r="J17">
        <v>470</v>
      </c>
      <c r="K17">
        <v>764.13800000000003</v>
      </c>
      <c r="M17" s="1">
        <f t="shared" si="0"/>
        <v>0.17400000000009186</v>
      </c>
      <c r="N17" s="1">
        <f t="shared" si="1"/>
        <v>0.2239999999999327</v>
      </c>
      <c r="U17">
        <v>14</v>
      </c>
      <c r="V17">
        <v>460</v>
      </c>
      <c r="W17">
        <v>764.58600000000001</v>
      </c>
      <c r="Y17">
        <v>14</v>
      </c>
      <c r="Z17">
        <v>470</v>
      </c>
      <c r="AA17">
        <v>764.33399999999995</v>
      </c>
      <c r="AC17">
        <v>14</v>
      </c>
      <c r="AD17">
        <v>470</v>
      </c>
      <c r="AE17">
        <v>764.09199999999998</v>
      </c>
      <c r="AG17" s="1">
        <f t="shared" si="2"/>
        <v>0.25773795912209607</v>
      </c>
      <c r="AH17" s="1">
        <f t="shared" si="3"/>
        <v>0.2419999999999618</v>
      </c>
      <c r="AI17">
        <v>764.32826204087792</v>
      </c>
    </row>
    <row r="18" spans="1:35" x14ac:dyDescent="0.35">
      <c r="A18">
        <v>15</v>
      </c>
      <c r="B18">
        <v>485</v>
      </c>
      <c r="C18">
        <v>764.53600000000006</v>
      </c>
      <c r="E18">
        <v>15</v>
      </c>
      <c r="F18">
        <v>495</v>
      </c>
      <c r="G18">
        <v>764.34199999999998</v>
      </c>
      <c r="I18">
        <v>15</v>
      </c>
      <c r="J18">
        <v>495</v>
      </c>
      <c r="K18">
        <v>764.13800000000003</v>
      </c>
      <c r="M18" s="1">
        <f t="shared" si="0"/>
        <v>0.19400000000007367</v>
      </c>
      <c r="N18" s="1">
        <f t="shared" si="1"/>
        <v>0.20399999999995089</v>
      </c>
      <c r="U18">
        <v>15</v>
      </c>
      <c r="V18">
        <v>485</v>
      </c>
      <c r="W18">
        <v>764.58699999999999</v>
      </c>
      <c r="Y18">
        <v>15</v>
      </c>
      <c r="Z18">
        <v>495</v>
      </c>
      <c r="AA18">
        <v>764.31299999999999</v>
      </c>
      <c r="AC18">
        <v>15</v>
      </c>
      <c r="AD18">
        <v>495</v>
      </c>
      <c r="AE18">
        <v>764.09299999999996</v>
      </c>
      <c r="AG18" s="1">
        <f t="shared" si="2"/>
        <v>0.28014781315300752</v>
      </c>
      <c r="AH18" s="1">
        <f t="shared" si="3"/>
        <v>0.22000000000002728</v>
      </c>
      <c r="AI18">
        <v>764.30685218684698</v>
      </c>
    </row>
    <row r="19" spans="1:35" x14ac:dyDescent="0.35">
      <c r="A19">
        <v>16</v>
      </c>
      <c r="B19">
        <v>510</v>
      </c>
      <c r="C19">
        <v>764.53399999999999</v>
      </c>
      <c r="E19">
        <v>16</v>
      </c>
      <c r="F19">
        <v>520</v>
      </c>
      <c r="G19">
        <v>764.33500000000004</v>
      </c>
      <c r="I19">
        <v>16</v>
      </c>
      <c r="J19">
        <v>520</v>
      </c>
      <c r="K19">
        <v>764.13599999999997</v>
      </c>
      <c r="M19" s="1">
        <f t="shared" si="0"/>
        <v>0.19899999999995543</v>
      </c>
      <c r="N19" s="1">
        <f t="shared" si="1"/>
        <v>0.19900000000006912</v>
      </c>
      <c r="U19">
        <v>16</v>
      </c>
      <c r="V19">
        <v>510</v>
      </c>
      <c r="W19">
        <v>764.58600000000001</v>
      </c>
      <c r="Y19">
        <v>16</v>
      </c>
      <c r="Z19">
        <v>520</v>
      </c>
      <c r="AA19">
        <v>764.29899999999998</v>
      </c>
      <c r="AC19">
        <v>16</v>
      </c>
      <c r="AD19">
        <v>520</v>
      </c>
      <c r="AE19">
        <v>764.09199999999998</v>
      </c>
      <c r="AG19" s="1">
        <f t="shared" si="2"/>
        <v>0.29355766777200643</v>
      </c>
      <c r="AH19" s="1">
        <f t="shared" si="3"/>
        <v>0.20699999999999363</v>
      </c>
      <c r="AI19">
        <v>764.29244233222801</v>
      </c>
    </row>
    <row r="20" spans="1:35" x14ac:dyDescent="0.35">
      <c r="A20">
        <v>17</v>
      </c>
      <c r="B20">
        <v>535</v>
      </c>
      <c r="C20">
        <v>764.53300000000002</v>
      </c>
      <c r="E20">
        <v>17</v>
      </c>
      <c r="F20">
        <v>545</v>
      </c>
      <c r="G20">
        <v>764.33600000000001</v>
      </c>
      <c r="I20">
        <v>17</v>
      </c>
      <c r="J20">
        <v>545</v>
      </c>
      <c r="K20">
        <v>764.13499999999999</v>
      </c>
      <c r="M20" s="1">
        <f t="shared" si="0"/>
        <v>0.19700000000000273</v>
      </c>
      <c r="N20" s="1">
        <f t="shared" si="1"/>
        <v>0.20100000000002183</v>
      </c>
      <c r="U20">
        <v>17</v>
      </c>
      <c r="V20">
        <v>535</v>
      </c>
      <c r="W20">
        <v>764.58600000000001</v>
      </c>
      <c r="Y20">
        <v>17</v>
      </c>
      <c r="Z20">
        <v>545</v>
      </c>
      <c r="AA20">
        <v>764.30200000000002</v>
      </c>
      <c r="AC20">
        <v>17</v>
      </c>
      <c r="AD20">
        <v>545</v>
      </c>
      <c r="AE20">
        <v>764.09199999999998</v>
      </c>
      <c r="AG20" s="1">
        <f t="shared" si="2"/>
        <v>0.29096752381872193</v>
      </c>
      <c r="AH20" s="1">
        <f t="shared" si="3"/>
        <v>0.21000000000003638</v>
      </c>
      <c r="AI20">
        <v>764.29503247618129</v>
      </c>
    </row>
    <row r="21" spans="1:35" x14ac:dyDescent="0.35">
      <c r="A21">
        <v>18</v>
      </c>
      <c r="B21">
        <v>560</v>
      </c>
      <c r="C21">
        <v>764.53399999999999</v>
      </c>
      <c r="E21">
        <v>18</v>
      </c>
      <c r="F21">
        <v>570</v>
      </c>
      <c r="G21">
        <v>764.34199999999998</v>
      </c>
      <c r="I21">
        <v>18</v>
      </c>
      <c r="J21">
        <v>570</v>
      </c>
      <c r="K21">
        <v>764.13599999999997</v>
      </c>
      <c r="M21" s="1">
        <f t="shared" si="0"/>
        <v>0.19200000000000728</v>
      </c>
      <c r="N21" s="1">
        <f t="shared" si="1"/>
        <v>0.20600000000001728</v>
      </c>
      <c r="U21">
        <v>18</v>
      </c>
      <c r="V21">
        <v>560</v>
      </c>
      <c r="W21">
        <v>764.58500000000004</v>
      </c>
      <c r="Y21">
        <v>18</v>
      </c>
      <c r="Z21">
        <v>570</v>
      </c>
      <c r="AA21">
        <v>764.28</v>
      </c>
      <c r="AC21">
        <v>18</v>
      </c>
      <c r="AD21">
        <v>570</v>
      </c>
      <c r="AE21">
        <v>764.09100000000001</v>
      </c>
      <c r="AG21" s="1">
        <f t="shared" si="2"/>
        <v>0.31237737776586982</v>
      </c>
      <c r="AH21" s="1">
        <f t="shared" si="3"/>
        <v>0.18899999999996453</v>
      </c>
      <c r="AI21">
        <v>764.27262262223417</v>
      </c>
    </row>
    <row r="22" spans="1:35" x14ac:dyDescent="0.35">
      <c r="A22">
        <v>19</v>
      </c>
      <c r="B22">
        <v>585</v>
      </c>
      <c r="C22">
        <v>764.53399999999999</v>
      </c>
      <c r="E22">
        <v>19</v>
      </c>
      <c r="F22">
        <v>595</v>
      </c>
      <c r="G22">
        <v>764.35299999999995</v>
      </c>
      <c r="I22">
        <v>19</v>
      </c>
      <c r="J22">
        <v>595</v>
      </c>
      <c r="K22">
        <v>764.13599999999997</v>
      </c>
      <c r="M22" s="1">
        <f t="shared" si="0"/>
        <v>0.18100000000004002</v>
      </c>
      <c r="N22" s="1">
        <f t="shared" si="1"/>
        <v>0.21699999999998454</v>
      </c>
      <c r="U22">
        <v>19</v>
      </c>
      <c r="V22">
        <v>585</v>
      </c>
      <c r="W22">
        <v>764.58600000000001</v>
      </c>
      <c r="Y22">
        <v>19</v>
      </c>
      <c r="Z22">
        <v>595</v>
      </c>
      <c r="AA22">
        <v>764.28</v>
      </c>
      <c r="AC22">
        <v>19</v>
      </c>
      <c r="AD22">
        <v>595</v>
      </c>
      <c r="AE22">
        <v>764.09199999999998</v>
      </c>
      <c r="AG22" s="1">
        <f t="shared" si="2"/>
        <v>0.31378723356067439</v>
      </c>
      <c r="AH22" s="1">
        <f t="shared" si="3"/>
        <v>0.18799999999998818</v>
      </c>
      <c r="AI22">
        <v>764.27221276643934</v>
      </c>
    </row>
    <row r="23" spans="1:35" x14ac:dyDescent="0.35">
      <c r="A23">
        <v>20</v>
      </c>
      <c r="B23">
        <v>610</v>
      </c>
      <c r="C23">
        <v>764.53399999999999</v>
      </c>
      <c r="E23">
        <v>20</v>
      </c>
      <c r="F23">
        <v>620</v>
      </c>
      <c r="G23">
        <v>764.35500000000002</v>
      </c>
      <c r="I23">
        <v>20</v>
      </c>
      <c r="J23">
        <v>620</v>
      </c>
      <c r="K23">
        <v>764.13599999999997</v>
      </c>
      <c r="M23" s="1">
        <f t="shared" si="0"/>
        <v>0.17899999999997362</v>
      </c>
      <c r="N23" s="1">
        <f t="shared" si="1"/>
        <v>0.21900000000005093</v>
      </c>
      <c r="U23">
        <v>20</v>
      </c>
      <c r="V23">
        <v>610</v>
      </c>
      <c r="W23">
        <v>764.58600000000001</v>
      </c>
      <c r="Y23">
        <v>20</v>
      </c>
      <c r="Z23">
        <v>620</v>
      </c>
      <c r="AA23">
        <v>764.28300000000002</v>
      </c>
      <c r="AC23">
        <v>20</v>
      </c>
      <c r="AD23">
        <v>620</v>
      </c>
      <c r="AE23">
        <v>764.09199999999998</v>
      </c>
      <c r="AG23" s="1">
        <f t="shared" si="2"/>
        <v>0.3111970896073899</v>
      </c>
      <c r="AH23" s="1">
        <f t="shared" si="3"/>
        <v>0.19100000000003092</v>
      </c>
      <c r="AI23">
        <v>764.27480291039262</v>
      </c>
    </row>
    <row r="24" spans="1:35" x14ac:dyDescent="0.35">
      <c r="A24">
        <v>21</v>
      </c>
      <c r="B24">
        <v>635</v>
      </c>
      <c r="C24">
        <v>764.53600000000006</v>
      </c>
      <c r="E24">
        <v>21</v>
      </c>
      <c r="F24">
        <v>645</v>
      </c>
      <c r="G24">
        <v>764.35900000000004</v>
      </c>
      <c r="I24">
        <v>21</v>
      </c>
      <c r="J24">
        <v>645</v>
      </c>
      <c r="K24">
        <v>764.13800000000003</v>
      </c>
      <c r="M24" s="1">
        <f t="shared" si="0"/>
        <v>0.17700000000002092</v>
      </c>
      <c r="N24" s="1">
        <f t="shared" si="1"/>
        <v>0.22100000000000364</v>
      </c>
      <c r="U24">
        <v>21</v>
      </c>
      <c r="V24">
        <v>635</v>
      </c>
      <c r="W24">
        <v>764.58699999999999</v>
      </c>
      <c r="Y24">
        <v>21</v>
      </c>
      <c r="Z24">
        <v>645</v>
      </c>
      <c r="AA24">
        <v>764.28700000000003</v>
      </c>
      <c r="AC24">
        <v>21</v>
      </c>
      <c r="AD24">
        <v>645</v>
      </c>
      <c r="AE24">
        <v>764.09299999999996</v>
      </c>
      <c r="AG24" s="1">
        <f t="shared" si="2"/>
        <v>0.30860694573811998</v>
      </c>
      <c r="AH24" s="1">
        <f t="shared" si="3"/>
        <v>0.19400000000007367</v>
      </c>
      <c r="AI24">
        <v>764.27839305426187</v>
      </c>
    </row>
    <row r="25" spans="1:35" x14ac:dyDescent="0.35">
      <c r="A25">
        <v>22</v>
      </c>
      <c r="B25">
        <v>660</v>
      </c>
      <c r="C25">
        <v>764.53399999999999</v>
      </c>
      <c r="E25">
        <v>22</v>
      </c>
      <c r="F25">
        <v>670</v>
      </c>
      <c r="G25">
        <v>764.35500000000002</v>
      </c>
      <c r="I25">
        <v>22</v>
      </c>
      <c r="J25">
        <v>670</v>
      </c>
      <c r="K25">
        <v>764.13599999999997</v>
      </c>
      <c r="M25" s="1">
        <f t="shared" si="0"/>
        <v>0.17899999999997362</v>
      </c>
      <c r="N25" s="1">
        <f t="shared" si="1"/>
        <v>0.21900000000005093</v>
      </c>
      <c r="U25">
        <v>22</v>
      </c>
      <c r="V25">
        <v>660</v>
      </c>
      <c r="W25">
        <v>764.58500000000004</v>
      </c>
      <c r="Y25">
        <v>22</v>
      </c>
      <c r="Z25">
        <v>670</v>
      </c>
      <c r="AA25">
        <v>764.28700000000003</v>
      </c>
      <c r="AC25">
        <v>22</v>
      </c>
      <c r="AD25">
        <v>670</v>
      </c>
      <c r="AE25">
        <v>764.09100000000001</v>
      </c>
      <c r="AG25" s="1">
        <f t="shared" si="2"/>
        <v>0.30701680153299549</v>
      </c>
      <c r="AH25" s="1">
        <f t="shared" si="3"/>
        <v>0.19600000000002638</v>
      </c>
      <c r="AI25">
        <v>764.27798319846704</v>
      </c>
    </row>
    <row r="26" spans="1:35" x14ac:dyDescent="0.35">
      <c r="A26">
        <v>23</v>
      </c>
      <c r="B26">
        <v>685</v>
      </c>
      <c r="C26">
        <v>764.53499999999997</v>
      </c>
      <c r="E26">
        <v>23</v>
      </c>
      <c r="F26">
        <v>695</v>
      </c>
      <c r="G26">
        <v>764.35599999999999</v>
      </c>
      <c r="I26">
        <v>23</v>
      </c>
      <c r="J26">
        <v>695</v>
      </c>
      <c r="K26">
        <v>764.13699999999994</v>
      </c>
      <c r="M26" s="1">
        <f t="shared" si="0"/>
        <v>0.17899999999997362</v>
      </c>
      <c r="N26" s="1">
        <f t="shared" si="1"/>
        <v>0.21900000000005093</v>
      </c>
      <c r="U26">
        <v>23</v>
      </c>
      <c r="V26">
        <v>685</v>
      </c>
      <c r="W26">
        <v>764.58400000000006</v>
      </c>
      <c r="Y26">
        <v>23</v>
      </c>
      <c r="Z26">
        <v>695</v>
      </c>
      <c r="AA26">
        <v>764.28800000000001</v>
      </c>
      <c r="AC26">
        <v>23</v>
      </c>
      <c r="AD26">
        <v>695</v>
      </c>
      <c r="AE26">
        <v>764.09</v>
      </c>
      <c r="AG26" s="1">
        <f t="shared" si="2"/>
        <v>0.30542665741188557</v>
      </c>
      <c r="AH26" s="1">
        <f t="shared" si="3"/>
        <v>0.19799999999997908</v>
      </c>
      <c r="AI26">
        <v>764.27857334258817</v>
      </c>
    </row>
    <row r="27" spans="1:35" x14ac:dyDescent="0.35">
      <c r="A27">
        <v>24</v>
      </c>
      <c r="B27">
        <v>710</v>
      </c>
      <c r="C27">
        <v>764.53700000000003</v>
      </c>
      <c r="E27">
        <v>24</v>
      </c>
      <c r="F27">
        <v>720</v>
      </c>
      <c r="G27">
        <v>764.36099999999999</v>
      </c>
      <c r="I27">
        <v>24</v>
      </c>
      <c r="J27">
        <v>720</v>
      </c>
      <c r="K27">
        <v>764.13900000000001</v>
      </c>
      <c r="M27" s="1">
        <f t="shared" si="0"/>
        <v>0.17600000000004457</v>
      </c>
      <c r="N27" s="1">
        <f t="shared" si="1"/>
        <v>0.22199999999997999</v>
      </c>
      <c r="U27">
        <v>24</v>
      </c>
      <c r="V27">
        <v>710</v>
      </c>
      <c r="W27">
        <v>764.58699999999999</v>
      </c>
      <c r="Y27">
        <v>24</v>
      </c>
      <c r="Z27">
        <v>720</v>
      </c>
      <c r="AA27">
        <v>764.28599999999994</v>
      </c>
      <c r="AC27">
        <v>24</v>
      </c>
      <c r="AD27">
        <v>720</v>
      </c>
      <c r="AE27">
        <v>764.09299999999996</v>
      </c>
      <c r="AG27" s="1">
        <f t="shared" si="2"/>
        <v>0.3108365130386801</v>
      </c>
      <c r="AH27" s="1">
        <f t="shared" si="3"/>
        <v>0.19299999999998363</v>
      </c>
      <c r="AI27">
        <v>764.27616348696131</v>
      </c>
    </row>
    <row r="28" spans="1:35" x14ac:dyDescent="0.35">
      <c r="A28">
        <v>25</v>
      </c>
      <c r="B28">
        <v>735</v>
      </c>
      <c r="C28">
        <v>764.53600000000006</v>
      </c>
      <c r="E28">
        <v>25</v>
      </c>
      <c r="F28">
        <v>745</v>
      </c>
      <c r="G28">
        <v>764.35299999999995</v>
      </c>
      <c r="I28">
        <v>25</v>
      </c>
      <c r="J28">
        <v>745</v>
      </c>
      <c r="K28">
        <v>764.13800000000003</v>
      </c>
      <c r="M28" s="1">
        <f t="shared" si="0"/>
        <v>0.18300000000010641</v>
      </c>
      <c r="N28" s="1">
        <f t="shared" si="1"/>
        <v>0.21499999999991815</v>
      </c>
      <c r="U28">
        <v>25</v>
      </c>
      <c r="V28">
        <v>735</v>
      </c>
      <c r="W28">
        <v>764.58500000000004</v>
      </c>
      <c r="Y28">
        <v>25</v>
      </c>
      <c r="Z28">
        <v>745</v>
      </c>
      <c r="AA28">
        <v>764.28800000000001</v>
      </c>
      <c r="AC28">
        <v>25</v>
      </c>
      <c r="AD28">
        <v>745</v>
      </c>
      <c r="AE28">
        <v>764.09100000000001</v>
      </c>
      <c r="AG28" s="1">
        <f t="shared" si="2"/>
        <v>0.30724636900151836</v>
      </c>
      <c r="AH28" s="1">
        <f t="shared" si="3"/>
        <v>0.19700000000000273</v>
      </c>
      <c r="AI28">
        <v>764.27775363099852</v>
      </c>
    </row>
    <row r="29" spans="1:35" x14ac:dyDescent="0.35">
      <c r="A29">
        <v>26</v>
      </c>
      <c r="B29">
        <v>760</v>
      </c>
      <c r="C29">
        <v>764.53399999999999</v>
      </c>
      <c r="E29">
        <v>26</v>
      </c>
      <c r="F29">
        <v>770</v>
      </c>
      <c r="G29">
        <v>764.36300000000006</v>
      </c>
      <c r="I29">
        <v>26</v>
      </c>
      <c r="J29">
        <v>770</v>
      </c>
      <c r="K29">
        <v>764.13599999999997</v>
      </c>
      <c r="M29" s="1">
        <f t="shared" si="0"/>
        <v>0.17099999999993543</v>
      </c>
      <c r="N29" s="1">
        <f t="shared" si="1"/>
        <v>0.22700000000008913</v>
      </c>
      <c r="U29">
        <v>26</v>
      </c>
      <c r="V29">
        <v>760</v>
      </c>
      <c r="W29">
        <v>764.58500000000004</v>
      </c>
      <c r="Y29">
        <v>26</v>
      </c>
      <c r="Z29">
        <v>770</v>
      </c>
      <c r="AA29">
        <v>764.28800000000001</v>
      </c>
      <c r="AC29">
        <v>26</v>
      </c>
      <c r="AD29">
        <v>770</v>
      </c>
      <c r="AE29">
        <v>764.09100000000001</v>
      </c>
      <c r="AG29" s="1">
        <f t="shared" si="2"/>
        <v>0.30765622479634658</v>
      </c>
      <c r="AH29" s="1">
        <f t="shared" si="3"/>
        <v>0.19700000000000273</v>
      </c>
      <c r="AI29">
        <v>764.27734377520369</v>
      </c>
    </row>
    <row r="30" spans="1:35" x14ac:dyDescent="0.35">
      <c r="A30">
        <v>27</v>
      </c>
      <c r="B30">
        <v>785</v>
      </c>
      <c r="C30">
        <v>764.53499999999997</v>
      </c>
      <c r="E30">
        <v>27</v>
      </c>
      <c r="F30">
        <v>795</v>
      </c>
      <c r="G30">
        <v>764.36500000000001</v>
      </c>
      <c r="I30">
        <v>27</v>
      </c>
      <c r="J30">
        <v>795</v>
      </c>
      <c r="K30">
        <v>764.13699999999994</v>
      </c>
      <c r="M30" s="1">
        <f t="shared" si="0"/>
        <v>0.16999999999995907</v>
      </c>
      <c r="N30" s="1">
        <f t="shared" si="1"/>
        <v>0.22800000000006548</v>
      </c>
      <c r="U30">
        <v>27</v>
      </c>
      <c r="V30">
        <v>785</v>
      </c>
      <c r="W30">
        <v>764.58500000000004</v>
      </c>
      <c r="Y30">
        <v>27</v>
      </c>
      <c r="Z30">
        <v>795</v>
      </c>
      <c r="AA30">
        <v>764.28599999999994</v>
      </c>
      <c r="AC30">
        <v>27</v>
      </c>
      <c r="AD30">
        <v>795</v>
      </c>
      <c r="AE30">
        <v>764.09100000000001</v>
      </c>
      <c r="AG30" s="1">
        <f t="shared" si="2"/>
        <v>0.31006608042321204</v>
      </c>
      <c r="AH30" s="1">
        <f t="shared" si="3"/>
        <v>0.19499999999993634</v>
      </c>
      <c r="AI30">
        <v>764.27493391957682</v>
      </c>
    </row>
    <row r="31" spans="1:35" x14ac:dyDescent="0.35">
      <c r="A31">
        <v>28</v>
      </c>
      <c r="B31">
        <v>810</v>
      </c>
      <c r="C31">
        <v>764.53700000000003</v>
      </c>
      <c r="E31">
        <v>28</v>
      </c>
      <c r="F31">
        <v>820</v>
      </c>
      <c r="G31">
        <v>764.36500000000001</v>
      </c>
      <c r="I31">
        <v>28</v>
      </c>
      <c r="J31">
        <v>820</v>
      </c>
      <c r="K31">
        <v>764.13900000000001</v>
      </c>
      <c r="M31" s="1">
        <f t="shared" si="0"/>
        <v>0.17200000000002547</v>
      </c>
      <c r="N31" s="1">
        <f t="shared" si="1"/>
        <v>0.22599999999999909</v>
      </c>
      <c r="U31">
        <v>28</v>
      </c>
      <c r="V31">
        <v>810</v>
      </c>
      <c r="W31">
        <v>764.58500000000004</v>
      </c>
      <c r="Y31">
        <v>28</v>
      </c>
      <c r="Z31">
        <v>820</v>
      </c>
      <c r="AA31">
        <v>764.28700000000003</v>
      </c>
      <c r="AC31">
        <v>28</v>
      </c>
      <c r="AD31">
        <v>820</v>
      </c>
      <c r="AE31">
        <v>764.09100000000001</v>
      </c>
      <c r="AG31" s="1">
        <f t="shared" si="2"/>
        <v>0.30947593630196479</v>
      </c>
      <c r="AH31" s="1">
        <f t="shared" si="3"/>
        <v>0.19600000000002638</v>
      </c>
      <c r="AI31">
        <v>764.27552406369807</v>
      </c>
    </row>
    <row r="32" spans="1:35" x14ac:dyDescent="0.35">
      <c r="A32">
        <v>29</v>
      </c>
      <c r="B32">
        <v>835</v>
      </c>
      <c r="C32">
        <v>764.53700000000003</v>
      </c>
      <c r="E32">
        <v>29</v>
      </c>
      <c r="F32">
        <v>845</v>
      </c>
      <c r="G32">
        <v>764.35900000000004</v>
      </c>
      <c r="I32">
        <v>29</v>
      </c>
      <c r="J32">
        <v>845</v>
      </c>
      <c r="K32">
        <v>764.13900000000001</v>
      </c>
      <c r="M32" s="1">
        <f t="shared" si="0"/>
        <v>0.17799999999999727</v>
      </c>
      <c r="N32" s="1">
        <f t="shared" si="1"/>
        <v>0.22000000000002728</v>
      </c>
      <c r="U32">
        <v>29</v>
      </c>
      <c r="V32">
        <v>835</v>
      </c>
      <c r="W32">
        <v>764.58800000000008</v>
      </c>
      <c r="Y32">
        <v>29</v>
      </c>
      <c r="Z32">
        <v>845</v>
      </c>
      <c r="AA32">
        <v>764.28399999999999</v>
      </c>
      <c r="AC32">
        <v>29</v>
      </c>
      <c r="AD32">
        <v>845</v>
      </c>
      <c r="AE32">
        <v>764.09400000000005</v>
      </c>
      <c r="AG32" s="1">
        <f t="shared" si="2"/>
        <v>0.31588579184494847</v>
      </c>
      <c r="AH32" s="1">
        <f t="shared" si="3"/>
        <v>0.18999999999994088</v>
      </c>
      <c r="AI32">
        <v>764.27211420815513</v>
      </c>
    </row>
    <row r="33" spans="1:35" x14ac:dyDescent="0.35">
      <c r="A33">
        <v>30</v>
      </c>
      <c r="B33">
        <v>860</v>
      </c>
      <c r="C33">
        <v>764.53700000000003</v>
      </c>
      <c r="E33">
        <v>30</v>
      </c>
      <c r="F33">
        <v>870</v>
      </c>
      <c r="G33">
        <v>764.36699999999996</v>
      </c>
      <c r="I33">
        <v>30</v>
      </c>
      <c r="J33">
        <v>870</v>
      </c>
      <c r="K33">
        <v>764.13900000000001</v>
      </c>
      <c r="M33" s="1">
        <f t="shared" si="0"/>
        <v>0.17000000000007276</v>
      </c>
      <c r="N33" s="1">
        <f t="shared" si="1"/>
        <v>0.2279999999999518</v>
      </c>
      <c r="U33">
        <v>30</v>
      </c>
      <c r="V33">
        <v>860</v>
      </c>
      <c r="W33">
        <v>764.58600000000001</v>
      </c>
      <c r="Y33">
        <v>30</v>
      </c>
      <c r="Z33">
        <v>870</v>
      </c>
      <c r="AA33">
        <v>764.29700000000003</v>
      </c>
      <c r="AC33">
        <v>30</v>
      </c>
      <c r="AD33">
        <v>870</v>
      </c>
      <c r="AE33">
        <v>764.09199999999998</v>
      </c>
      <c r="AG33" s="1">
        <f t="shared" si="2"/>
        <v>0.30129564873152503</v>
      </c>
      <c r="AH33" s="1">
        <f t="shared" si="3"/>
        <v>0.20500000000004093</v>
      </c>
      <c r="AI33">
        <v>764.28470435126849</v>
      </c>
    </row>
    <row r="34" spans="1:35" x14ac:dyDescent="0.35">
      <c r="A34">
        <v>31</v>
      </c>
      <c r="B34">
        <v>885</v>
      </c>
      <c r="C34">
        <v>764.53600000000006</v>
      </c>
      <c r="E34">
        <v>31</v>
      </c>
      <c r="F34">
        <v>895</v>
      </c>
      <c r="G34">
        <v>764.36099999999999</v>
      </c>
      <c r="I34">
        <v>31</v>
      </c>
      <c r="J34">
        <v>895</v>
      </c>
      <c r="K34">
        <v>764.13800000000003</v>
      </c>
      <c r="M34" s="1">
        <f t="shared" si="0"/>
        <v>0.17500000000006821</v>
      </c>
      <c r="N34" s="1">
        <f t="shared" si="1"/>
        <v>0.22299999999995634</v>
      </c>
      <c r="U34">
        <v>31</v>
      </c>
      <c r="V34">
        <v>885</v>
      </c>
      <c r="W34">
        <v>764.58600000000001</v>
      </c>
      <c r="Y34">
        <v>31</v>
      </c>
      <c r="Z34">
        <v>895</v>
      </c>
      <c r="AA34">
        <v>764.29899999999998</v>
      </c>
      <c r="AC34">
        <v>31</v>
      </c>
      <c r="AD34">
        <v>895</v>
      </c>
      <c r="AE34">
        <v>764.09199999999998</v>
      </c>
      <c r="AG34" s="1">
        <f t="shared" si="2"/>
        <v>0.29970550469442969</v>
      </c>
      <c r="AH34" s="1">
        <f t="shared" si="3"/>
        <v>0.20699999999999363</v>
      </c>
      <c r="AI34">
        <v>764.28629449530558</v>
      </c>
    </row>
    <row r="35" spans="1:35" x14ac:dyDescent="0.35">
      <c r="A35">
        <v>32</v>
      </c>
      <c r="B35">
        <v>910</v>
      </c>
      <c r="C35">
        <v>764.53800000000001</v>
      </c>
      <c r="E35">
        <v>32</v>
      </c>
      <c r="F35">
        <v>920</v>
      </c>
      <c r="G35">
        <v>764.36</v>
      </c>
      <c r="I35">
        <v>32</v>
      </c>
      <c r="J35">
        <v>920</v>
      </c>
      <c r="K35">
        <v>764.14</v>
      </c>
      <c r="M35" s="1">
        <f t="shared" si="0"/>
        <v>0.17799999999999727</v>
      </c>
      <c r="N35" s="1">
        <f t="shared" si="1"/>
        <v>0.22000000000002728</v>
      </c>
      <c r="U35">
        <v>32</v>
      </c>
      <c r="V35">
        <v>910</v>
      </c>
      <c r="W35">
        <v>764.58800000000008</v>
      </c>
      <c r="Y35">
        <v>32</v>
      </c>
      <c r="Z35">
        <v>920</v>
      </c>
      <c r="AA35">
        <v>764.29700000000003</v>
      </c>
      <c r="AC35">
        <v>32</v>
      </c>
      <c r="AD35">
        <v>920</v>
      </c>
      <c r="AE35">
        <v>764.09400000000005</v>
      </c>
      <c r="AG35" s="1">
        <f t="shared" si="2"/>
        <v>0.30411536032124786</v>
      </c>
      <c r="AH35" s="1">
        <f t="shared" si="3"/>
        <v>0.20299999999997453</v>
      </c>
      <c r="AI35">
        <v>764.28388463967883</v>
      </c>
    </row>
    <row r="36" spans="1:35" x14ac:dyDescent="0.35">
      <c r="A36">
        <v>33</v>
      </c>
      <c r="B36">
        <v>935</v>
      </c>
      <c r="C36">
        <v>764.53700000000003</v>
      </c>
      <c r="E36">
        <v>33</v>
      </c>
      <c r="F36">
        <v>945</v>
      </c>
      <c r="G36">
        <v>764.36</v>
      </c>
      <c r="I36">
        <v>33</v>
      </c>
      <c r="J36">
        <v>945</v>
      </c>
      <c r="K36">
        <v>764.13900000000001</v>
      </c>
      <c r="M36" s="1">
        <f t="shared" si="0"/>
        <v>0.17700000000002092</v>
      </c>
      <c r="N36" s="1">
        <f t="shared" si="1"/>
        <v>0.22100000000000364</v>
      </c>
      <c r="U36">
        <v>33</v>
      </c>
      <c r="V36">
        <v>935</v>
      </c>
      <c r="W36">
        <v>764.58500000000004</v>
      </c>
      <c r="Y36">
        <v>33</v>
      </c>
      <c r="Z36">
        <v>945</v>
      </c>
      <c r="AA36">
        <v>764.30499999999995</v>
      </c>
      <c r="AC36">
        <v>33</v>
      </c>
      <c r="AD36">
        <v>945</v>
      </c>
      <c r="AE36">
        <v>764.09100000000001</v>
      </c>
      <c r="AG36" s="1">
        <f t="shared" si="2"/>
        <v>0.29352521678799803</v>
      </c>
      <c r="AH36" s="1">
        <f t="shared" si="3"/>
        <v>0.21399999999994179</v>
      </c>
      <c r="AI36">
        <v>764.29147478321204</v>
      </c>
    </row>
    <row r="37" spans="1:35" x14ac:dyDescent="0.35">
      <c r="A37">
        <v>34</v>
      </c>
      <c r="B37">
        <v>960</v>
      </c>
      <c r="C37">
        <v>764.53600000000006</v>
      </c>
      <c r="E37">
        <v>34</v>
      </c>
      <c r="F37">
        <v>970</v>
      </c>
      <c r="G37">
        <v>764.35599999999999</v>
      </c>
      <c r="I37">
        <v>34</v>
      </c>
      <c r="J37">
        <v>970</v>
      </c>
      <c r="K37">
        <v>764.13800000000003</v>
      </c>
      <c r="M37" s="1">
        <f t="shared" si="0"/>
        <v>0.18000000000006366</v>
      </c>
      <c r="N37" s="1">
        <f t="shared" si="1"/>
        <v>0.21799999999996089</v>
      </c>
      <c r="U37">
        <v>34</v>
      </c>
      <c r="V37">
        <v>960</v>
      </c>
      <c r="W37">
        <v>764.58699999999999</v>
      </c>
      <c r="Y37">
        <v>34</v>
      </c>
      <c r="Z37">
        <v>970</v>
      </c>
      <c r="AA37">
        <v>764.29700000000003</v>
      </c>
      <c r="AC37">
        <v>34</v>
      </c>
      <c r="AD37">
        <v>970</v>
      </c>
      <c r="AE37">
        <v>764.09299999999996</v>
      </c>
      <c r="AG37" s="1">
        <f t="shared" si="2"/>
        <v>0.30393507191081426</v>
      </c>
      <c r="AH37" s="1">
        <f t="shared" si="3"/>
        <v>0.20400000000006457</v>
      </c>
      <c r="AI37">
        <v>764.28306492808917</v>
      </c>
    </row>
    <row r="38" spans="1:35" x14ac:dyDescent="0.35">
      <c r="A38">
        <v>35</v>
      </c>
      <c r="B38">
        <v>985</v>
      </c>
      <c r="C38">
        <v>764.53700000000003</v>
      </c>
      <c r="E38">
        <v>35</v>
      </c>
      <c r="F38">
        <v>995</v>
      </c>
      <c r="G38">
        <v>764.35799999999995</v>
      </c>
      <c r="I38">
        <v>35</v>
      </c>
      <c r="J38">
        <v>995</v>
      </c>
      <c r="K38">
        <v>764.13900000000001</v>
      </c>
      <c r="M38" s="1">
        <f t="shared" si="0"/>
        <v>0.17900000000008731</v>
      </c>
      <c r="N38" s="1">
        <f t="shared" si="1"/>
        <v>0.21899999999993724</v>
      </c>
      <c r="U38">
        <v>35</v>
      </c>
      <c r="V38">
        <v>985</v>
      </c>
      <c r="W38">
        <v>764.58500000000004</v>
      </c>
      <c r="Y38">
        <v>35</v>
      </c>
      <c r="Z38">
        <v>995</v>
      </c>
      <c r="AA38">
        <v>764.3</v>
      </c>
      <c r="AC38">
        <v>35</v>
      </c>
      <c r="AD38">
        <v>995</v>
      </c>
      <c r="AE38">
        <v>764.09100000000001</v>
      </c>
      <c r="AG38" s="1">
        <f t="shared" si="2"/>
        <v>0.29934492795769074</v>
      </c>
      <c r="AH38" s="1">
        <f t="shared" si="3"/>
        <v>0.20899999999994634</v>
      </c>
      <c r="AI38">
        <v>764.28565507204235</v>
      </c>
    </row>
    <row r="39" spans="1:35" x14ac:dyDescent="0.35">
      <c r="A39">
        <v>36</v>
      </c>
      <c r="B39">
        <v>1010</v>
      </c>
      <c r="C39">
        <v>764.53800000000001</v>
      </c>
      <c r="E39">
        <v>36</v>
      </c>
      <c r="F39">
        <v>1020</v>
      </c>
      <c r="G39">
        <v>764.36099999999999</v>
      </c>
      <c r="I39">
        <v>36</v>
      </c>
      <c r="J39">
        <v>1020</v>
      </c>
      <c r="K39">
        <v>764.14</v>
      </c>
      <c r="M39" s="1">
        <f t="shared" si="0"/>
        <v>0.17700000000002092</v>
      </c>
      <c r="N39" s="1">
        <f t="shared" si="1"/>
        <v>0.22100000000000364</v>
      </c>
      <c r="U39">
        <v>36</v>
      </c>
      <c r="V39">
        <v>1010</v>
      </c>
      <c r="W39">
        <v>764.58500000000004</v>
      </c>
      <c r="Y39">
        <v>36</v>
      </c>
      <c r="Z39">
        <v>1020</v>
      </c>
      <c r="AA39">
        <v>764.29700000000003</v>
      </c>
      <c r="AC39">
        <v>36</v>
      </c>
      <c r="AD39">
        <v>1020</v>
      </c>
      <c r="AE39">
        <v>764.09100000000001</v>
      </c>
      <c r="AG39" s="1">
        <f t="shared" si="2"/>
        <v>0.30275478350051799</v>
      </c>
      <c r="AH39" s="1">
        <f t="shared" si="3"/>
        <v>0.20600000000001728</v>
      </c>
      <c r="AI39">
        <v>764.28224521649952</v>
      </c>
    </row>
    <row r="40" spans="1:35" x14ac:dyDescent="0.35">
      <c r="A40">
        <v>37</v>
      </c>
      <c r="B40">
        <v>1035</v>
      </c>
      <c r="C40">
        <v>764.53899999999999</v>
      </c>
      <c r="E40">
        <v>37</v>
      </c>
      <c r="F40">
        <v>1045</v>
      </c>
      <c r="G40">
        <v>764.35799999999995</v>
      </c>
      <c r="I40">
        <v>37</v>
      </c>
      <c r="J40">
        <v>1045</v>
      </c>
      <c r="K40">
        <v>764.14099999999996</v>
      </c>
      <c r="M40" s="1">
        <f t="shared" si="0"/>
        <v>0.18100000000004002</v>
      </c>
      <c r="N40" s="1">
        <f t="shared" si="1"/>
        <v>0.21699999999998454</v>
      </c>
      <c r="U40">
        <v>37</v>
      </c>
      <c r="V40">
        <v>1035</v>
      </c>
      <c r="W40">
        <v>764.58699999999999</v>
      </c>
      <c r="Y40">
        <v>37</v>
      </c>
      <c r="Z40">
        <v>1045</v>
      </c>
      <c r="AA40">
        <v>764.298</v>
      </c>
      <c r="AC40">
        <v>37</v>
      </c>
      <c r="AD40">
        <v>1045</v>
      </c>
      <c r="AE40">
        <v>764.09299999999996</v>
      </c>
      <c r="AG40" s="1">
        <f t="shared" si="2"/>
        <v>0.30416463937933713</v>
      </c>
      <c r="AH40" s="1">
        <f t="shared" si="3"/>
        <v>0.20500000000004093</v>
      </c>
      <c r="AI40">
        <v>764.28283536062065</v>
      </c>
    </row>
    <row r="41" spans="1:35" x14ac:dyDescent="0.35">
      <c r="A41">
        <v>38</v>
      </c>
      <c r="B41">
        <v>1060</v>
      </c>
      <c r="C41">
        <v>764.53700000000003</v>
      </c>
      <c r="E41">
        <v>38</v>
      </c>
      <c r="F41">
        <v>1070</v>
      </c>
      <c r="G41">
        <v>764.35400000000004</v>
      </c>
      <c r="I41">
        <v>38</v>
      </c>
      <c r="J41">
        <v>1070</v>
      </c>
      <c r="K41">
        <v>764.13900000000001</v>
      </c>
      <c r="M41" s="1">
        <f t="shared" si="0"/>
        <v>0.18299999999999272</v>
      </c>
      <c r="N41" s="1">
        <f t="shared" si="1"/>
        <v>0.21500000000003183</v>
      </c>
      <c r="U41">
        <v>38</v>
      </c>
      <c r="V41">
        <v>1060</v>
      </c>
      <c r="W41">
        <v>764.58500000000004</v>
      </c>
      <c r="Y41">
        <v>38</v>
      </c>
      <c r="Z41">
        <v>1070</v>
      </c>
      <c r="AA41">
        <v>764.30700000000002</v>
      </c>
      <c r="AC41">
        <v>38</v>
      </c>
      <c r="AD41">
        <v>1070</v>
      </c>
      <c r="AE41">
        <v>764.09100000000001</v>
      </c>
      <c r="AG41" s="1">
        <f t="shared" si="2"/>
        <v>0.29357449593010188</v>
      </c>
      <c r="AH41" s="1">
        <f t="shared" si="3"/>
        <v>0.21600000000000819</v>
      </c>
      <c r="AI41">
        <v>764.29142550406993</v>
      </c>
    </row>
    <row r="42" spans="1:35" x14ac:dyDescent="0.35">
      <c r="A42">
        <v>39</v>
      </c>
      <c r="B42">
        <v>1085</v>
      </c>
      <c r="C42">
        <v>764.53700000000003</v>
      </c>
      <c r="E42">
        <v>39</v>
      </c>
      <c r="F42">
        <v>1095</v>
      </c>
      <c r="G42">
        <v>764.35500000000002</v>
      </c>
      <c r="I42">
        <v>39</v>
      </c>
      <c r="J42">
        <v>1095</v>
      </c>
      <c r="K42">
        <v>764.13900000000001</v>
      </c>
      <c r="M42" s="1">
        <f t="shared" si="0"/>
        <v>0.18200000000001637</v>
      </c>
      <c r="N42" s="1">
        <f t="shared" si="1"/>
        <v>0.21600000000000819</v>
      </c>
      <c r="U42">
        <v>39</v>
      </c>
      <c r="V42">
        <v>1085</v>
      </c>
      <c r="W42">
        <v>764.58600000000001</v>
      </c>
      <c r="Y42">
        <v>39</v>
      </c>
      <c r="Z42">
        <v>1095</v>
      </c>
      <c r="AA42">
        <v>764.30499999999995</v>
      </c>
      <c r="AC42">
        <v>39</v>
      </c>
      <c r="AD42">
        <v>1095</v>
      </c>
      <c r="AE42">
        <v>764.09199999999998</v>
      </c>
      <c r="AG42" s="1">
        <f t="shared" si="2"/>
        <v>0.29698435155694369</v>
      </c>
      <c r="AH42" s="1">
        <f t="shared" si="3"/>
        <v>0.21299999999996544</v>
      </c>
      <c r="AI42">
        <v>764.28901564844307</v>
      </c>
    </row>
    <row r="43" spans="1:35" x14ac:dyDescent="0.35">
      <c r="A43">
        <v>40</v>
      </c>
      <c r="B43">
        <v>1110</v>
      </c>
      <c r="C43">
        <v>764.53899999999999</v>
      </c>
      <c r="E43">
        <v>40</v>
      </c>
      <c r="F43">
        <v>1120</v>
      </c>
      <c r="G43">
        <v>764.35799999999995</v>
      </c>
      <c r="I43">
        <v>40</v>
      </c>
      <c r="J43">
        <v>1120</v>
      </c>
      <c r="K43">
        <v>764.14099999999996</v>
      </c>
      <c r="M43" s="1">
        <f t="shared" si="0"/>
        <v>0.18100000000004002</v>
      </c>
      <c r="N43" s="1">
        <f t="shared" si="1"/>
        <v>0.21699999999998454</v>
      </c>
      <c r="U43">
        <v>40</v>
      </c>
      <c r="V43">
        <v>1110</v>
      </c>
      <c r="W43">
        <v>764.58699999999999</v>
      </c>
      <c r="Y43">
        <v>40</v>
      </c>
      <c r="Z43">
        <v>1120</v>
      </c>
      <c r="AA43">
        <v>764.303</v>
      </c>
      <c r="AC43">
        <v>40</v>
      </c>
      <c r="AD43">
        <v>1120</v>
      </c>
      <c r="AE43">
        <v>764.09299999999996</v>
      </c>
      <c r="AG43" s="1">
        <f t="shared" si="2"/>
        <v>0.30039420718378551</v>
      </c>
      <c r="AH43" s="1">
        <f t="shared" si="3"/>
        <v>0.21000000000003638</v>
      </c>
      <c r="AI43">
        <v>764.2866057928162</v>
      </c>
    </row>
    <row r="44" spans="1:35" x14ac:dyDescent="0.35">
      <c r="A44">
        <v>41</v>
      </c>
      <c r="B44">
        <v>1135</v>
      </c>
      <c r="C44">
        <v>764.53499999999997</v>
      </c>
      <c r="E44">
        <v>41</v>
      </c>
      <c r="F44">
        <v>1145</v>
      </c>
      <c r="G44">
        <v>764.35599999999999</v>
      </c>
      <c r="I44">
        <v>41</v>
      </c>
      <c r="J44">
        <v>1145</v>
      </c>
      <c r="K44">
        <v>764.13699999999994</v>
      </c>
      <c r="M44" s="1">
        <f t="shared" si="0"/>
        <v>0.17899999999997362</v>
      </c>
      <c r="N44" s="1">
        <f t="shared" si="1"/>
        <v>0.21900000000005093</v>
      </c>
      <c r="U44">
        <v>41</v>
      </c>
      <c r="V44">
        <v>1135</v>
      </c>
      <c r="W44">
        <v>764.58600000000001</v>
      </c>
      <c r="Y44">
        <v>41</v>
      </c>
      <c r="Z44">
        <v>1145</v>
      </c>
      <c r="AA44">
        <v>764.30799999999999</v>
      </c>
      <c r="AC44">
        <v>41</v>
      </c>
      <c r="AD44">
        <v>1145</v>
      </c>
      <c r="AE44">
        <v>764.09199999999998</v>
      </c>
      <c r="AG44" s="1">
        <f t="shared" si="2"/>
        <v>0.2948040633986011</v>
      </c>
      <c r="AH44" s="1">
        <f t="shared" si="3"/>
        <v>0.21600000000000819</v>
      </c>
      <c r="AI44">
        <v>764.29119593660141</v>
      </c>
    </row>
    <row r="45" spans="1:35" x14ac:dyDescent="0.35">
      <c r="A45">
        <v>42</v>
      </c>
      <c r="B45">
        <v>1160</v>
      </c>
      <c r="C45">
        <v>764.53800000000001</v>
      </c>
      <c r="E45">
        <v>42</v>
      </c>
      <c r="F45">
        <v>1170</v>
      </c>
      <c r="G45">
        <v>764.35</v>
      </c>
      <c r="I45">
        <v>42</v>
      </c>
      <c r="J45">
        <v>1170</v>
      </c>
      <c r="K45">
        <v>764.14</v>
      </c>
      <c r="M45" s="1">
        <f t="shared" si="0"/>
        <v>0.18799999999998818</v>
      </c>
      <c r="N45" s="1">
        <f t="shared" si="1"/>
        <v>0.21000000000003638</v>
      </c>
      <c r="U45">
        <v>42</v>
      </c>
      <c r="V45">
        <v>1160</v>
      </c>
      <c r="W45">
        <v>764.58500000000004</v>
      </c>
      <c r="Y45">
        <v>42</v>
      </c>
      <c r="Z45">
        <v>1170</v>
      </c>
      <c r="AA45">
        <v>764.30799999999999</v>
      </c>
      <c r="AC45">
        <v>42</v>
      </c>
      <c r="AD45">
        <v>1170</v>
      </c>
      <c r="AE45">
        <v>764.09100000000001</v>
      </c>
      <c r="AG45" s="1">
        <f t="shared" si="2"/>
        <v>0.29421391919345297</v>
      </c>
      <c r="AH45" s="1">
        <f t="shared" si="3"/>
        <v>0.21699999999998454</v>
      </c>
      <c r="AI45">
        <v>764.29078608080658</v>
      </c>
    </row>
    <row r="46" spans="1:35" x14ac:dyDescent="0.35">
      <c r="A46">
        <v>43</v>
      </c>
      <c r="B46">
        <v>1185</v>
      </c>
      <c r="C46">
        <v>764.53600000000006</v>
      </c>
      <c r="E46">
        <v>43</v>
      </c>
      <c r="F46">
        <v>1195</v>
      </c>
      <c r="G46">
        <v>764.35400000000004</v>
      </c>
      <c r="I46">
        <v>43</v>
      </c>
      <c r="J46">
        <v>1195</v>
      </c>
      <c r="K46">
        <v>764.13800000000003</v>
      </c>
      <c r="M46" s="1">
        <f t="shared" si="0"/>
        <v>0.18200000000001637</v>
      </c>
      <c r="N46" s="1">
        <f t="shared" si="1"/>
        <v>0.21600000000000819</v>
      </c>
      <c r="U46">
        <v>43</v>
      </c>
      <c r="V46">
        <v>1185</v>
      </c>
      <c r="W46">
        <v>764.58500000000004</v>
      </c>
      <c r="Y46">
        <v>43</v>
      </c>
      <c r="Z46">
        <v>1195</v>
      </c>
      <c r="AA46">
        <v>764.30799999999999</v>
      </c>
      <c r="AC46">
        <v>43</v>
      </c>
      <c r="AD46">
        <v>1195</v>
      </c>
      <c r="AE46">
        <v>764.09100000000001</v>
      </c>
      <c r="AG46" s="1">
        <f t="shared" si="2"/>
        <v>0.29462377498828118</v>
      </c>
      <c r="AH46" s="1">
        <f t="shared" si="3"/>
        <v>0.21699999999998454</v>
      </c>
      <c r="AI46">
        <v>764.29037622501176</v>
      </c>
    </row>
    <row r="47" spans="1:35" x14ac:dyDescent="0.35">
      <c r="A47">
        <v>44</v>
      </c>
      <c r="B47">
        <v>1210</v>
      </c>
      <c r="C47">
        <v>764.53700000000003</v>
      </c>
      <c r="E47">
        <v>44</v>
      </c>
      <c r="F47">
        <v>1220</v>
      </c>
      <c r="G47">
        <v>764.35</v>
      </c>
      <c r="I47">
        <v>44</v>
      </c>
      <c r="J47">
        <v>1220</v>
      </c>
      <c r="K47">
        <v>764.13900000000001</v>
      </c>
      <c r="M47" s="1">
        <f t="shared" si="0"/>
        <v>0.18700000000001182</v>
      </c>
      <c r="N47" s="1">
        <f t="shared" si="1"/>
        <v>0.21100000000001273</v>
      </c>
      <c r="U47">
        <v>44</v>
      </c>
      <c r="V47">
        <v>1210</v>
      </c>
      <c r="W47">
        <v>764.58300000000008</v>
      </c>
      <c r="Y47">
        <v>44</v>
      </c>
      <c r="Z47">
        <v>1220</v>
      </c>
      <c r="AA47">
        <v>764.31500000000005</v>
      </c>
      <c r="AC47">
        <v>44</v>
      </c>
      <c r="AD47">
        <v>1220</v>
      </c>
      <c r="AE47">
        <v>764.08900000000006</v>
      </c>
      <c r="AG47" s="1">
        <f t="shared" si="2"/>
        <v>0.28603363137096949</v>
      </c>
      <c r="AH47" s="1">
        <f t="shared" si="3"/>
        <v>0.22599999999999909</v>
      </c>
      <c r="AI47">
        <v>764.29696636862911</v>
      </c>
    </row>
    <row r="48" spans="1:35" x14ac:dyDescent="0.35">
      <c r="A48">
        <v>45</v>
      </c>
      <c r="B48">
        <v>1235</v>
      </c>
      <c r="C48">
        <v>764.53700000000003</v>
      </c>
      <c r="E48">
        <v>45</v>
      </c>
      <c r="F48">
        <v>1245</v>
      </c>
      <c r="G48">
        <v>764.35</v>
      </c>
      <c r="I48">
        <v>45</v>
      </c>
      <c r="J48">
        <v>1245</v>
      </c>
      <c r="K48">
        <v>764.13900000000001</v>
      </c>
      <c r="M48" s="1">
        <f t="shared" si="0"/>
        <v>0.18700000000001182</v>
      </c>
      <c r="N48" s="1">
        <f t="shared" si="1"/>
        <v>0.21100000000001273</v>
      </c>
      <c r="U48">
        <v>45</v>
      </c>
      <c r="V48">
        <v>1235</v>
      </c>
      <c r="W48">
        <v>764.58600000000001</v>
      </c>
      <c r="Y48">
        <v>45</v>
      </c>
      <c r="Z48">
        <v>1245</v>
      </c>
      <c r="AA48">
        <v>764.32100000000003</v>
      </c>
      <c r="AC48">
        <v>45</v>
      </c>
      <c r="AD48">
        <v>1245</v>
      </c>
      <c r="AE48">
        <v>764.09199999999998</v>
      </c>
      <c r="AG48" s="1">
        <f t="shared" si="2"/>
        <v>0.28344348766972871</v>
      </c>
      <c r="AH48" s="1">
        <f t="shared" si="3"/>
        <v>0.22900000000004184</v>
      </c>
      <c r="AI48">
        <v>764.30255651233028</v>
      </c>
    </row>
    <row r="49" spans="1:35" x14ac:dyDescent="0.35">
      <c r="A49">
        <v>46</v>
      </c>
      <c r="B49">
        <v>1260</v>
      </c>
      <c r="C49">
        <v>764.53800000000001</v>
      </c>
      <c r="E49">
        <v>46</v>
      </c>
      <c r="F49">
        <v>1270</v>
      </c>
      <c r="G49">
        <v>764.35400000000004</v>
      </c>
      <c r="I49">
        <v>46</v>
      </c>
      <c r="J49">
        <v>1270</v>
      </c>
      <c r="K49">
        <v>764.14</v>
      </c>
      <c r="M49" s="1">
        <f t="shared" si="0"/>
        <v>0.18399999999996908</v>
      </c>
      <c r="N49" s="1">
        <f t="shared" si="1"/>
        <v>0.21400000000005548</v>
      </c>
      <c r="U49">
        <v>46</v>
      </c>
      <c r="V49">
        <v>1260</v>
      </c>
      <c r="W49">
        <v>764.58699999999999</v>
      </c>
      <c r="Y49">
        <v>46</v>
      </c>
      <c r="Z49">
        <v>1270</v>
      </c>
      <c r="AA49">
        <v>764.31799999999998</v>
      </c>
      <c r="AC49">
        <v>46</v>
      </c>
      <c r="AD49">
        <v>1270</v>
      </c>
      <c r="AE49">
        <v>764.09299999999996</v>
      </c>
      <c r="AG49" s="1">
        <f t="shared" si="2"/>
        <v>0.287853343212646</v>
      </c>
      <c r="AH49" s="1">
        <f t="shared" si="3"/>
        <v>0.22500000000002274</v>
      </c>
      <c r="AI49">
        <v>764.29914665678734</v>
      </c>
    </row>
    <row r="50" spans="1:35" x14ac:dyDescent="0.35">
      <c r="A50">
        <v>47</v>
      </c>
      <c r="B50">
        <v>1285</v>
      </c>
      <c r="C50">
        <v>764.53700000000003</v>
      </c>
      <c r="E50">
        <v>47</v>
      </c>
      <c r="F50">
        <v>1295</v>
      </c>
      <c r="G50">
        <v>764.35</v>
      </c>
      <c r="I50">
        <v>47</v>
      </c>
      <c r="J50">
        <v>1295</v>
      </c>
      <c r="K50">
        <v>764.13900000000001</v>
      </c>
      <c r="M50" s="1">
        <f t="shared" si="0"/>
        <v>0.18700000000001182</v>
      </c>
      <c r="N50" s="1">
        <f t="shared" si="1"/>
        <v>0.21100000000001273</v>
      </c>
      <c r="U50">
        <v>47</v>
      </c>
      <c r="V50">
        <v>1285</v>
      </c>
      <c r="W50">
        <v>764.58500000000004</v>
      </c>
      <c r="Y50">
        <v>47</v>
      </c>
      <c r="Z50">
        <v>1295</v>
      </c>
      <c r="AA50">
        <v>764.33399999999995</v>
      </c>
      <c r="AC50">
        <v>47</v>
      </c>
      <c r="AD50">
        <v>1295</v>
      </c>
      <c r="AE50">
        <v>764.09100000000001</v>
      </c>
      <c r="AG50" s="1">
        <f t="shared" si="2"/>
        <v>0.27026320035133722</v>
      </c>
      <c r="AH50" s="1">
        <f t="shared" si="3"/>
        <v>0.24299999999993815</v>
      </c>
      <c r="AI50">
        <v>764.3147367996487</v>
      </c>
    </row>
    <row r="51" spans="1:35" x14ac:dyDescent="0.35">
      <c r="A51">
        <v>48</v>
      </c>
      <c r="B51">
        <v>1310</v>
      </c>
      <c r="C51">
        <v>764.53600000000006</v>
      </c>
      <c r="E51">
        <v>48</v>
      </c>
      <c r="F51">
        <v>1320</v>
      </c>
      <c r="G51">
        <v>764.35400000000004</v>
      </c>
      <c r="I51">
        <v>48</v>
      </c>
      <c r="J51">
        <v>1320</v>
      </c>
      <c r="K51">
        <v>764.13800000000003</v>
      </c>
      <c r="M51" s="1">
        <f t="shared" si="0"/>
        <v>0.18200000000001637</v>
      </c>
      <c r="N51" s="1">
        <f t="shared" si="1"/>
        <v>0.21600000000000819</v>
      </c>
      <c r="U51">
        <v>48</v>
      </c>
      <c r="V51">
        <v>1310</v>
      </c>
      <c r="W51">
        <v>764.58699999999999</v>
      </c>
      <c r="Y51">
        <v>48</v>
      </c>
      <c r="Z51">
        <v>1320</v>
      </c>
      <c r="AA51">
        <v>764.33100000000002</v>
      </c>
      <c r="AC51">
        <v>48</v>
      </c>
      <c r="AD51">
        <v>1320</v>
      </c>
      <c r="AE51">
        <v>764.09299999999996</v>
      </c>
      <c r="AG51" s="1">
        <f t="shared" si="2"/>
        <v>0.27567305589411717</v>
      </c>
      <c r="AH51" s="1">
        <f t="shared" si="3"/>
        <v>0.23800000000005639</v>
      </c>
      <c r="AI51">
        <v>764.31132694410587</v>
      </c>
    </row>
    <row r="52" spans="1:35" x14ac:dyDescent="0.35">
      <c r="A52">
        <v>49</v>
      </c>
      <c r="B52">
        <v>1335</v>
      </c>
      <c r="C52">
        <v>764.53800000000001</v>
      </c>
      <c r="E52">
        <v>49</v>
      </c>
      <c r="F52">
        <v>1345</v>
      </c>
      <c r="G52">
        <v>764.36099999999999</v>
      </c>
      <c r="I52">
        <v>49</v>
      </c>
      <c r="J52">
        <v>1345</v>
      </c>
      <c r="K52">
        <v>764.14</v>
      </c>
      <c r="M52" s="1">
        <f t="shared" si="0"/>
        <v>0.17700000000002092</v>
      </c>
      <c r="N52" s="1">
        <f t="shared" si="1"/>
        <v>0.22100000000000364</v>
      </c>
      <c r="U52">
        <v>49</v>
      </c>
      <c r="V52">
        <v>1335</v>
      </c>
      <c r="W52">
        <v>764.58699999999999</v>
      </c>
      <c r="Y52">
        <v>49</v>
      </c>
      <c r="Z52">
        <v>1345</v>
      </c>
      <c r="AA52">
        <v>764.351</v>
      </c>
      <c r="AC52">
        <v>49</v>
      </c>
      <c r="AD52">
        <v>1345</v>
      </c>
      <c r="AE52">
        <v>764.09299999999996</v>
      </c>
      <c r="AG52" s="1">
        <f t="shared" si="2"/>
        <v>0.25608291336880029</v>
      </c>
      <c r="AH52" s="1">
        <f t="shared" si="3"/>
        <v>0.2580000000000382</v>
      </c>
      <c r="AI52">
        <v>764.33091708663119</v>
      </c>
    </row>
    <row r="53" spans="1:35" x14ac:dyDescent="0.35">
      <c r="A53">
        <v>50</v>
      </c>
      <c r="B53">
        <v>1360</v>
      </c>
      <c r="C53">
        <v>764.53600000000006</v>
      </c>
      <c r="E53">
        <v>50</v>
      </c>
      <c r="F53">
        <v>1370</v>
      </c>
      <c r="G53">
        <v>764.37300000000005</v>
      </c>
      <c r="I53">
        <v>50</v>
      </c>
      <c r="J53">
        <v>1370</v>
      </c>
      <c r="K53">
        <v>764.13800000000003</v>
      </c>
      <c r="M53" s="1">
        <f t="shared" si="0"/>
        <v>0.16300000000001091</v>
      </c>
      <c r="N53" s="1">
        <f t="shared" si="1"/>
        <v>0.23500000000001364</v>
      </c>
      <c r="U53">
        <v>50</v>
      </c>
      <c r="V53">
        <v>1360</v>
      </c>
      <c r="W53">
        <v>764.58400000000006</v>
      </c>
      <c r="Y53">
        <v>50</v>
      </c>
      <c r="Z53">
        <v>1370</v>
      </c>
      <c r="AA53">
        <v>764.37900000000002</v>
      </c>
      <c r="AC53">
        <v>50</v>
      </c>
      <c r="AD53">
        <v>1370</v>
      </c>
      <c r="AE53">
        <v>764.09</v>
      </c>
      <c r="AG53" s="1">
        <f t="shared" si="2"/>
        <v>0.22549277151540537</v>
      </c>
      <c r="AH53" s="1">
        <f t="shared" si="3"/>
        <v>0.28899999999998727</v>
      </c>
      <c r="AI53">
        <v>764.35850722848465</v>
      </c>
    </row>
    <row r="54" spans="1:35" x14ac:dyDescent="0.35">
      <c r="A54">
        <v>51</v>
      </c>
      <c r="B54">
        <v>1385</v>
      </c>
      <c r="C54">
        <v>764.53600000000006</v>
      </c>
      <c r="E54">
        <v>51</v>
      </c>
      <c r="F54">
        <v>1395</v>
      </c>
      <c r="G54">
        <v>764.42700000000002</v>
      </c>
      <c r="I54">
        <v>51</v>
      </c>
      <c r="J54">
        <v>1395</v>
      </c>
      <c r="K54">
        <v>764.13800000000003</v>
      </c>
      <c r="M54" s="1">
        <f t="shared" si="0"/>
        <v>0.10900000000003729</v>
      </c>
      <c r="N54" s="1">
        <f t="shared" si="1"/>
        <v>0.28899999999998727</v>
      </c>
      <c r="U54">
        <v>51</v>
      </c>
      <c r="V54">
        <v>1385</v>
      </c>
      <c r="W54">
        <v>764.58400000000006</v>
      </c>
      <c r="Y54">
        <v>51</v>
      </c>
      <c r="Z54">
        <v>1395</v>
      </c>
      <c r="AA54">
        <v>764.41800000000001</v>
      </c>
      <c r="AC54">
        <v>51</v>
      </c>
      <c r="AD54">
        <v>1395</v>
      </c>
      <c r="AE54">
        <v>764.09</v>
      </c>
      <c r="AG54" s="1">
        <f t="shared" si="2"/>
        <v>0.18690263058590517</v>
      </c>
      <c r="AH54" s="1">
        <f t="shared" si="3"/>
        <v>0.32799999999997453</v>
      </c>
      <c r="AI54">
        <v>764.39709736941415</v>
      </c>
    </row>
    <row r="55" spans="1:35" x14ac:dyDescent="0.35">
      <c r="A55">
        <v>52</v>
      </c>
      <c r="B55">
        <v>1410</v>
      </c>
      <c r="C55">
        <v>764.53899999999999</v>
      </c>
      <c r="E55">
        <v>52</v>
      </c>
      <c r="F55">
        <v>1420</v>
      </c>
      <c r="G55">
        <v>764.44399999999996</v>
      </c>
      <c r="I55">
        <v>52</v>
      </c>
      <c r="J55">
        <v>1420</v>
      </c>
      <c r="K55">
        <v>764.14099999999996</v>
      </c>
      <c r="M55" s="1">
        <f t="shared" si="0"/>
        <v>9.5000000000027285E-2</v>
      </c>
      <c r="N55" s="1">
        <f t="shared" si="1"/>
        <v>0.30299999999999727</v>
      </c>
      <c r="U55">
        <v>52</v>
      </c>
      <c r="V55">
        <v>1410</v>
      </c>
      <c r="W55">
        <v>764.58600000000001</v>
      </c>
      <c r="Y55">
        <v>52</v>
      </c>
      <c r="Z55">
        <v>1420</v>
      </c>
      <c r="AA55">
        <v>764.45399999999995</v>
      </c>
      <c r="AC55">
        <v>52</v>
      </c>
      <c r="AD55">
        <v>1420</v>
      </c>
      <c r="AE55">
        <v>764.09199999999998</v>
      </c>
      <c r="AG55" s="1">
        <f t="shared" si="2"/>
        <v>0.15331248940435671</v>
      </c>
      <c r="AH55" s="1">
        <f t="shared" si="3"/>
        <v>0.36199999999996635</v>
      </c>
      <c r="AI55">
        <v>764.43268751059566</v>
      </c>
    </row>
    <row r="56" spans="1:35" x14ac:dyDescent="0.35">
      <c r="A56">
        <v>53</v>
      </c>
      <c r="B56">
        <v>1435</v>
      </c>
      <c r="C56">
        <v>764.53800000000001</v>
      </c>
      <c r="E56">
        <v>53</v>
      </c>
      <c r="F56">
        <v>1445</v>
      </c>
      <c r="G56">
        <v>764.46699999999998</v>
      </c>
      <c r="I56">
        <v>53</v>
      </c>
      <c r="J56">
        <v>1445</v>
      </c>
      <c r="K56">
        <v>764.14</v>
      </c>
      <c r="M56" s="1">
        <f t="shared" si="0"/>
        <v>7.1000000000026375E-2</v>
      </c>
      <c r="N56" s="1">
        <f t="shared" si="1"/>
        <v>0.32699999999999818</v>
      </c>
      <c r="U56">
        <v>53</v>
      </c>
      <c r="V56">
        <v>1435</v>
      </c>
      <c r="W56">
        <v>764.58500000000004</v>
      </c>
      <c r="Y56">
        <v>53</v>
      </c>
      <c r="Z56">
        <v>1445</v>
      </c>
      <c r="AA56">
        <v>764.46600000000001</v>
      </c>
      <c r="AC56">
        <v>53</v>
      </c>
      <c r="AD56">
        <v>1445</v>
      </c>
      <c r="AE56">
        <v>764.09100000000001</v>
      </c>
      <c r="AG56" s="1">
        <f t="shared" si="2"/>
        <v>0.14072234620709878</v>
      </c>
      <c r="AH56" s="1">
        <f t="shared" si="3"/>
        <v>0.375</v>
      </c>
      <c r="AI56">
        <v>764.44427765379294</v>
      </c>
    </row>
    <row r="57" spans="1:35" x14ac:dyDescent="0.35">
      <c r="A57">
        <v>54</v>
      </c>
      <c r="B57">
        <v>1460</v>
      </c>
      <c r="C57">
        <v>764.53800000000001</v>
      </c>
      <c r="E57">
        <v>54</v>
      </c>
      <c r="F57">
        <v>1470</v>
      </c>
      <c r="G57">
        <v>764.48</v>
      </c>
      <c r="I57">
        <v>54</v>
      </c>
      <c r="J57">
        <v>1470</v>
      </c>
      <c r="K57">
        <v>764.14</v>
      </c>
      <c r="M57" s="1">
        <f t="shared" si="0"/>
        <v>5.7999999999992724E-2</v>
      </c>
      <c r="N57" s="1">
        <f t="shared" si="1"/>
        <v>0.34000000000003183</v>
      </c>
      <c r="U57">
        <v>54</v>
      </c>
      <c r="V57">
        <v>1460</v>
      </c>
      <c r="W57">
        <v>764.58500000000004</v>
      </c>
      <c r="Y57">
        <v>54</v>
      </c>
      <c r="Z57">
        <v>1470</v>
      </c>
      <c r="AA57">
        <v>764.49300000000005</v>
      </c>
      <c r="AC57">
        <v>54</v>
      </c>
      <c r="AD57">
        <v>1470</v>
      </c>
      <c r="AE57">
        <v>764.09100000000001</v>
      </c>
      <c r="AG57" s="1">
        <f t="shared" si="2"/>
        <v>0.11413220426959469</v>
      </c>
      <c r="AH57" s="1">
        <f t="shared" si="3"/>
        <v>0.40200000000004366</v>
      </c>
      <c r="AI57">
        <v>764.47086779573044</v>
      </c>
    </row>
    <row r="58" spans="1:35" x14ac:dyDescent="0.35">
      <c r="A58">
        <v>55</v>
      </c>
      <c r="B58">
        <v>1485</v>
      </c>
      <c r="C58">
        <v>764.53800000000001</v>
      </c>
      <c r="E58">
        <v>55</v>
      </c>
      <c r="F58">
        <v>1495</v>
      </c>
      <c r="G58">
        <v>764.47500000000002</v>
      </c>
      <c r="I58">
        <v>55</v>
      </c>
      <c r="J58">
        <v>1495</v>
      </c>
      <c r="K58">
        <v>764.14</v>
      </c>
      <c r="M58" s="1">
        <f t="shared" si="0"/>
        <v>6.2999999999988177E-2</v>
      </c>
      <c r="N58" s="1">
        <f t="shared" si="1"/>
        <v>0.33500000000003638</v>
      </c>
      <c r="U58">
        <v>55</v>
      </c>
      <c r="V58">
        <v>1485</v>
      </c>
      <c r="W58">
        <v>764.58199999999999</v>
      </c>
      <c r="Y58">
        <v>55</v>
      </c>
      <c r="Z58">
        <v>1495</v>
      </c>
      <c r="AA58">
        <v>764.52200000000005</v>
      </c>
      <c r="AC58">
        <v>55</v>
      </c>
      <c r="AD58">
        <v>1495</v>
      </c>
      <c r="AE58">
        <v>764.08799999999997</v>
      </c>
      <c r="AG58" s="1">
        <f t="shared" si="2"/>
        <v>8.2542062500124302E-2</v>
      </c>
      <c r="AH58" s="1">
        <f t="shared" si="3"/>
        <v>0.43400000000008276</v>
      </c>
      <c r="AI58">
        <v>764.49945793749987</v>
      </c>
    </row>
    <row r="59" spans="1:35" x14ac:dyDescent="0.35">
      <c r="A59">
        <v>56</v>
      </c>
      <c r="B59">
        <v>1510</v>
      </c>
      <c r="C59">
        <v>764.53800000000001</v>
      </c>
      <c r="E59">
        <v>56</v>
      </c>
      <c r="F59">
        <v>1520</v>
      </c>
      <c r="G59">
        <v>764.505</v>
      </c>
      <c r="I59">
        <v>56</v>
      </c>
      <c r="J59">
        <v>1520</v>
      </c>
      <c r="K59">
        <v>764.14</v>
      </c>
      <c r="M59" s="1">
        <f t="shared" si="0"/>
        <v>3.3000000000015461E-2</v>
      </c>
      <c r="N59" s="1">
        <f t="shared" si="1"/>
        <v>0.36500000000000909</v>
      </c>
      <c r="U59">
        <v>56</v>
      </c>
      <c r="V59">
        <v>1510</v>
      </c>
      <c r="W59">
        <v>764.58500000000004</v>
      </c>
      <c r="Y59">
        <v>56</v>
      </c>
      <c r="Z59">
        <v>1520</v>
      </c>
      <c r="AA59">
        <v>764.54600000000005</v>
      </c>
      <c r="AC59">
        <v>56</v>
      </c>
      <c r="AD59">
        <v>1520</v>
      </c>
      <c r="AE59">
        <v>764.09100000000001</v>
      </c>
      <c r="AG59" s="1">
        <f t="shared" si="2"/>
        <v>6.1951920310775677E-2</v>
      </c>
      <c r="AH59" s="1">
        <f t="shared" si="3"/>
        <v>0.45500000000004093</v>
      </c>
      <c r="AI59">
        <v>764.52304807968926</v>
      </c>
    </row>
    <row r="60" spans="1:35" x14ac:dyDescent="0.35">
      <c r="A60">
        <v>57</v>
      </c>
      <c r="B60">
        <v>1535</v>
      </c>
      <c r="C60">
        <v>764.53800000000001</v>
      </c>
      <c r="E60">
        <v>57</v>
      </c>
      <c r="F60">
        <v>1545</v>
      </c>
      <c r="G60">
        <v>764.524</v>
      </c>
      <c r="I60">
        <v>57</v>
      </c>
      <c r="J60">
        <v>1545</v>
      </c>
      <c r="K60">
        <v>764.14</v>
      </c>
      <c r="M60" s="1">
        <f t="shared" si="0"/>
        <v>1.4000000000010004E-2</v>
      </c>
      <c r="N60" s="1">
        <f t="shared" si="1"/>
        <v>0.38400000000001455</v>
      </c>
      <c r="U60">
        <v>57</v>
      </c>
      <c r="V60">
        <v>1535</v>
      </c>
      <c r="W60">
        <v>764.58400000000006</v>
      </c>
      <c r="Y60">
        <v>57</v>
      </c>
      <c r="Z60">
        <v>1545</v>
      </c>
      <c r="AA60">
        <v>764.58799999999997</v>
      </c>
      <c r="AC60">
        <v>57</v>
      </c>
      <c r="AD60">
        <v>1545</v>
      </c>
      <c r="AE60">
        <v>764.09</v>
      </c>
      <c r="AG60" s="1">
        <f t="shared" si="2"/>
        <v>1.9361779633300102E-2</v>
      </c>
      <c r="AH60" s="1">
        <f t="shared" si="3"/>
        <v>0.49799999999993361</v>
      </c>
      <c r="AI60">
        <v>764.56463822036676</v>
      </c>
    </row>
    <row r="61" spans="1:35" x14ac:dyDescent="0.35">
      <c r="A61">
        <v>58</v>
      </c>
      <c r="B61">
        <v>1560</v>
      </c>
      <c r="C61">
        <v>764.53700000000003</v>
      </c>
      <c r="E61">
        <v>58</v>
      </c>
      <c r="F61">
        <v>1570</v>
      </c>
      <c r="G61">
        <v>764.53599999999994</v>
      </c>
      <c r="I61">
        <v>58</v>
      </c>
      <c r="J61">
        <v>1570</v>
      </c>
      <c r="K61">
        <v>764.13900000000001</v>
      </c>
      <c r="M61" s="1">
        <f t="shared" si="0"/>
        <v>1.00000000009004E-3</v>
      </c>
      <c r="N61" s="1">
        <f t="shared" si="1"/>
        <v>0.39699999999993452</v>
      </c>
      <c r="U61">
        <v>58</v>
      </c>
      <c r="V61">
        <v>1560</v>
      </c>
      <c r="W61">
        <v>764.58400000000006</v>
      </c>
      <c r="Y61">
        <v>58</v>
      </c>
      <c r="Z61">
        <v>1570</v>
      </c>
      <c r="AA61">
        <v>764.62099999999998</v>
      </c>
      <c r="AC61">
        <v>58</v>
      </c>
      <c r="AD61">
        <v>1570</v>
      </c>
      <c r="AE61">
        <v>764.09</v>
      </c>
      <c r="AG61" s="1">
        <f t="shared" si="2"/>
        <v>-1.3228361800088351E-2</v>
      </c>
      <c r="AH61" s="1">
        <f t="shared" si="3"/>
        <v>0.53099999999994907</v>
      </c>
      <c r="AI61">
        <v>764.59722836180015</v>
      </c>
    </row>
    <row r="62" spans="1:35" x14ac:dyDescent="0.35">
      <c r="A62">
        <v>59</v>
      </c>
      <c r="B62">
        <v>1585</v>
      </c>
      <c r="C62">
        <v>764.53600000000006</v>
      </c>
      <c r="E62">
        <v>59</v>
      </c>
      <c r="F62">
        <v>1595</v>
      </c>
      <c r="G62">
        <v>764.54600000000005</v>
      </c>
      <c r="I62">
        <v>59</v>
      </c>
      <c r="J62">
        <v>1595</v>
      </c>
      <c r="K62">
        <v>764.13800000000003</v>
      </c>
      <c r="M62" s="1">
        <f t="shared" si="0"/>
        <v>-9.9999999999909051E-3</v>
      </c>
      <c r="N62" s="1">
        <f t="shared" si="1"/>
        <v>0.40800000000001546</v>
      </c>
      <c r="U62">
        <v>59</v>
      </c>
      <c r="V62">
        <v>1585</v>
      </c>
      <c r="W62">
        <v>764.58300000000008</v>
      </c>
      <c r="Y62">
        <v>59</v>
      </c>
      <c r="Z62">
        <v>1595</v>
      </c>
      <c r="AA62">
        <v>764.62300000000005</v>
      </c>
      <c r="AC62">
        <v>59</v>
      </c>
      <c r="AD62">
        <v>1595</v>
      </c>
      <c r="AE62">
        <v>764.08900000000006</v>
      </c>
      <c r="AG62" s="1">
        <f t="shared" si="2"/>
        <v>-1.581850583738742E-2</v>
      </c>
      <c r="AH62" s="1">
        <f t="shared" si="3"/>
        <v>0.53399999999999181</v>
      </c>
      <c r="AI62">
        <v>764.59881850583747</v>
      </c>
    </row>
    <row r="63" spans="1:35" x14ac:dyDescent="0.35">
      <c r="A63">
        <v>60</v>
      </c>
      <c r="B63">
        <v>1610</v>
      </c>
      <c r="C63">
        <v>764.53800000000001</v>
      </c>
      <c r="E63">
        <v>60</v>
      </c>
      <c r="F63">
        <v>1620</v>
      </c>
      <c r="G63">
        <v>764.54399999999998</v>
      </c>
      <c r="I63">
        <v>60</v>
      </c>
      <c r="J63">
        <v>1620</v>
      </c>
      <c r="K63">
        <v>764.14</v>
      </c>
      <c r="M63" s="1">
        <f t="shared" si="0"/>
        <v>-5.9999999999718057E-3</v>
      </c>
      <c r="N63" s="1">
        <f t="shared" si="1"/>
        <v>0.40399999999999636</v>
      </c>
      <c r="U63">
        <v>60</v>
      </c>
      <c r="V63">
        <v>1610</v>
      </c>
      <c r="W63">
        <v>764.58699999999999</v>
      </c>
      <c r="Y63">
        <v>60</v>
      </c>
      <c r="Z63">
        <v>1620</v>
      </c>
      <c r="AA63">
        <v>764.61800000000005</v>
      </c>
      <c r="AC63">
        <v>60</v>
      </c>
      <c r="AD63">
        <v>1620</v>
      </c>
      <c r="AE63">
        <v>764.09299999999996</v>
      </c>
      <c r="AG63" s="1">
        <f t="shared" si="2"/>
        <v>-6.4086504626175156E-3</v>
      </c>
      <c r="AH63" s="1">
        <f t="shared" si="3"/>
        <v>0.52500000000009095</v>
      </c>
      <c r="AI63">
        <v>764.59340865046261</v>
      </c>
    </row>
    <row r="64" spans="1:35" x14ac:dyDescent="0.35">
      <c r="A64">
        <v>61</v>
      </c>
      <c r="B64">
        <v>1635</v>
      </c>
      <c r="C64">
        <v>764.53899999999999</v>
      </c>
      <c r="E64">
        <v>61</v>
      </c>
      <c r="F64">
        <v>1645</v>
      </c>
      <c r="G64">
        <v>764.553</v>
      </c>
      <c r="I64">
        <v>61</v>
      </c>
      <c r="J64">
        <v>1645</v>
      </c>
      <c r="K64">
        <v>764.14099999999996</v>
      </c>
      <c r="M64" s="1">
        <f t="shared" si="0"/>
        <v>-1.4000000000010004E-2</v>
      </c>
      <c r="N64" s="1">
        <f t="shared" si="1"/>
        <v>0.41200000000003456</v>
      </c>
      <c r="U64">
        <v>61</v>
      </c>
      <c r="V64">
        <v>1635</v>
      </c>
      <c r="W64">
        <v>764.58699999999999</v>
      </c>
      <c r="Y64">
        <v>61</v>
      </c>
      <c r="Z64">
        <v>1645</v>
      </c>
      <c r="AA64">
        <v>764.61199999999997</v>
      </c>
      <c r="AC64">
        <v>61</v>
      </c>
      <c r="AD64">
        <v>1645</v>
      </c>
      <c r="AE64">
        <v>764.09299999999996</v>
      </c>
      <c r="AG64" s="1">
        <f t="shared" si="2"/>
        <v>1.2048283224430634E-6</v>
      </c>
      <c r="AH64" s="1">
        <f t="shared" si="3"/>
        <v>0.51900000000000546</v>
      </c>
      <c r="AI64">
        <v>764.58699879517167</v>
      </c>
    </row>
    <row r="65" spans="1:35" x14ac:dyDescent="0.35">
      <c r="A65">
        <v>62</v>
      </c>
      <c r="B65">
        <v>1660</v>
      </c>
      <c r="C65">
        <v>764.53700000000003</v>
      </c>
      <c r="E65">
        <v>62</v>
      </c>
      <c r="F65">
        <v>1670</v>
      </c>
      <c r="G65">
        <v>764.54899999999998</v>
      </c>
      <c r="I65">
        <v>62</v>
      </c>
      <c r="J65">
        <v>1670</v>
      </c>
      <c r="K65">
        <v>764.13900000000001</v>
      </c>
      <c r="M65" s="1">
        <f t="shared" si="0"/>
        <v>-1.1999999999943611E-2</v>
      </c>
      <c r="N65" s="1">
        <f t="shared" si="1"/>
        <v>0.40999999999996817</v>
      </c>
      <c r="U65">
        <v>62</v>
      </c>
      <c r="V65">
        <v>1660</v>
      </c>
      <c r="W65">
        <v>764.58800000000008</v>
      </c>
      <c r="Y65">
        <v>62</v>
      </c>
      <c r="Z65">
        <v>1670</v>
      </c>
      <c r="AA65">
        <v>764.61400000000003</v>
      </c>
      <c r="AC65">
        <v>62</v>
      </c>
      <c r="AD65">
        <v>1670</v>
      </c>
      <c r="AE65">
        <v>764.09400000000005</v>
      </c>
      <c r="AG65" s="1">
        <f t="shared" si="2"/>
        <v>-5.8893920879654615E-4</v>
      </c>
      <c r="AH65" s="1">
        <f t="shared" si="3"/>
        <v>0.51999999999998181</v>
      </c>
      <c r="AI65">
        <v>764.58858893920888</v>
      </c>
    </row>
    <row r="66" spans="1:35" x14ac:dyDescent="0.35">
      <c r="A66">
        <v>63</v>
      </c>
      <c r="B66">
        <v>1685</v>
      </c>
      <c r="C66">
        <v>764.53800000000001</v>
      </c>
      <c r="E66">
        <v>63</v>
      </c>
      <c r="F66">
        <v>1695</v>
      </c>
      <c r="G66">
        <v>764.53200000000004</v>
      </c>
      <c r="I66">
        <v>63</v>
      </c>
      <c r="J66">
        <v>1695</v>
      </c>
      <c r="K66">
        <v>764.14</v>
      </c>
      <c r="M66" s="1">
        <f t="shared" si="0"/>
        <v>5.9999999999718057E-3</v>
      </c>
      <c r="N66" s="1">
        <f t="shared" si="1"/>
        <v>0.39200000000005275</v>
      </c>
      <c r="U66">
        <v>63</v>
      </c>
      <c r="V66">
        <v>1685</v>
      </c>
      <c r="W66">
        <v>764.58699999999999</v>
      </c>
      <c r="Y66">
        <v>63</v>
      </c>
      <c r="Z66">
        <v>1695</v>
      </c>
      <c r="AA66">
        <v>764.58600000000001</v>
      </c>
      <c r="AC66">
        <v>63</v>
      </c>
      <c r="AD66">
        <v>1695</v>
      </c>
      <c r="AE66">
        <v>764.09299999999996</v>
      </c>
      <c r="AG66" s="1">
        <f t="shared" si="2"/>
        <v>2.6820914234235715E-2</v>
      </c>
      <c r="AH66" s="1">
        <f t="shared" si="3"/>
        <v>0.49300000000005184</v>
      </c>
      <c r="AI66">
        <v>764.56017908576575</v>
      </c>
    </row>
    <row r="67" spans="1:35" x14ac:dyDescent="0.35">
      <c r="A67">
        <v>64</v>
      </c>
      <c r="B67">
        <v>1710</v>
      </c>
      <c r="C67">
        <v>764.54399999999998</v>
      </c>
      <c r="E67">
        <v>64</v>
      </c>
      <c r="F67">
        <v>1720</v>
      </c>
      <c r="G67">
        <v>764.53499999999997</v>
      </c>
      <c r="I67">
        <v>64</v>
      </c>
      <c r="J67">
        <v>1720</v>
      </c>
      <c r="K67">
        <v>764.14599999999996</v>
      </c>
      <c r="M67" s="1">
        <f t="shared" si="0"/>
        <v>9.0000000000145519E-3</v>
      </c>
      <c r="N67" s="1">
        <f t="shared" si="1"/>
        <v>0.38900000000001</v>
      </c>
      <c r="U67">
        <v>64</v>
      </c>
      <c r="V67">
        <v>1710</v>
      </c>
      <c r="W67">
        <v>764.59500000000003</v>
      </c>
      <c r="Y67">
        <v>64</v>
      </c>
      <c r="Z67">
        <v>1720</v>
      </c>
      <c r="AA67">
        <v>764.61699999999996</v>
      </c>
      <c r="AC67">
        <v>64</v>
      </c>
      <c r="AD67">
        <v>1720</v>
      </c>
      <c r="AE67">
        <v>764.101</v>
      </c>
      <c r="AG67" s="1">
        <f t="shared" si="2"/>
        <v>4.2307726328090212E-3</v>
      </c>
      <c r="AH67" s="1">
        <f t="shared" si="3"/>
        <v>0.51599999999996271</v>
      </c>
      <c r="AI67">
        <v>764.59076922736722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74"/>
  <sheetViews>
    <sheetView workbookViewId="0">
      <selection activeCell="A2" sqref="A2:MR174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269</v>
      </c>
      <c r="B2" t="s">
        <v>385</v>
      </c>
      <c r="C2" s="3">
        <v>42860.146782407406</v>
      </c>
      <c r="D2">
        <v>59.1081</v>
      </c>
      <c r="E2">
        <v>63.190400000000004</v>
      </c>
      <c r="F2">
        <v>915</v>
      </c>
      <c r="G2">
        <v>63</v>
      </c>
      <c r="H2">
        <v>1.1464000000000001</v>
      </c>
      <c r="I2">
        <v>669.36739999999998</v>
      </c>
      <c r="J2">
        <v>17707</v>
      </c>
      <c r="K2">
        <v>30</v>
      </c>
      <c r="L2">
        <v>239517</v>
      </c>
      <c r="M2">
        <v>239707</v>
      </c>
      <c r="N2">
        <v>139220</v>
      </c>
      <c r="O2">
        <v>139238</v>
      </c>
      <c r="P2">
        <v>139279</v>
      </c>
      <c r="Q2">
        <v>139329</v>
      </c>
      <c r="R2">
        <v>220863</v>
      </c>
      <c r="S2">
        <v>220699</v>
      </c>
      <c r="T2">
        <v>220889</v>
      </c>
      <c r="U2">
        <v>220897</v>
      </c>
      <c r="V2">
        <v>215319</v>
      </c>
      <c r="W2">
        <v>215384</v>
      </c>
      <c r="X2">
        <v>215483</v>
      </c>
      <c r="Y2">
        <v>215475</v>
      </c>
      <c r="Z2">
        <v>293365</v>
      </c>
      <c r="AA2">
        <v>293357</v>
      </c>
      <c r="AB2">
        <v>1301.1199999999999</v>
      </c>
      <c r="AC2">
        <v>13615.392599999999</v>
      </c>
      <c r="AD2">
        <v>6</v>
      </c>
      <c r="AE2">
        <v>289.34789999999998</v>
      </c>
      <c r="AF2">
        <v>289.34789999999998</v>
      </c>
      <c r="AG2">
        <v>289.34789999999998</v>
      </c>
      <c r="AH2">
        <v>227.96789999999999</v>
      </c>
      <c r="AI2">
        <v>0.53500000000000003</v>
      </c>
      <c r="AJ2">
        <v>0.53500000000000003</v>
      </c>
      <c r="AK2">
        <v>0.53500000000000003</v>
      </c>
      <c r="AL2">
        <v>1241.9921999999999</v>
      </c>
      <c r="AM2">
        <v>1137.5174999999999</v>
      </c>
      <c r="AN2">
        <v>1081.1666</v>
      </c>
      <c r="AO2">
        <v>894.21050000000002</v>
      </c>
      <c r="AP2">
        <v>1081.4526000000001</v>
      </c>
      <c r="AQ2">
        <v>1010.6478</v>
      </c>
      <c r="AR2">
        <v>987.42219999999998</v>
      </c>
      <c r="AS2">
        <v>965.90689999999995</v>
      </c>
      <c r="AT2">
        <v>944.22280000000001</v>
      </c>
      <c r="AU2">
        <v>929.29390000000001</v>
      </c>
      <c r="AV2">
        <v>915.87810000000002</v>
      </c>
      <c r="AW2">
        <v>899.86130000000003</v>
      </c>
      <c r="AX2">
        <v>16</v>
      </c>
      <c r="AY2">
        <v>17.399999999999999</v>
      </c>
      <c r="AZ2">
        <v>32.307099999999998</v>
      </c>
      <c r="BA2">
        <v>20.294</v>
      </c>
      <c r="BB2">
        <v>13.010899999999999</v>
      </c>
      <c r="BC2">
        <v>9.4504999999999999</v>
      </c>
      <c r="BD2">
        <v>7.1197999999999997</v>
      </c>
      <c r="BE2">
        <v>5.5178000000000003</v>
      </c>
      <c r="BF2">
        <v>4.2816999999999998</v>
      </c>
      <c r="BG2">
        <v>3.5987</v>
      </c>
      <c r="BH2">
        <v>3.6103000000000001</v>
      </c>
      <c r="BI2">
        <v>83.96</v>
      </c>
      <c r="BJ2">
        <v>134.22999999999999</v>
      </c>
      <c r="BK2">
        <v>132.31</v>
      </c>
      <c r="BL2">
        <v>209.05</v>
      </c>
      <c r="BM2">
        <v>186.95</v>
      </c>
      <c r="BN2">
        <v>290.23</v>
      </c>
      <c r="BO2">
        <v>248.49</v>
      </c>
      <c r="BP2">
        <v>390.39</v>
      </c>
      <c r="BQ2">
        <v>326.97000000000003</v>
      </c>
      <c r="BR2">
        <v>511.05</v>
      </c>
      <c r="BS2">
        <v>419.27</v>
      </c>
      <c r="BT2">
        <v>656.36</v>
      </c>
      <c r="BU2">
        <v>504.6</v>
      </c>
      <c r="BV2">
        <v>789.81</v>
      </c>
      <c r="BW2">
        <v>0</v>
      </c>
      <c r="BX2">
        <v>44.7</v>
      </c>
      <c r="BY2">
        <v>0</v>
      </c>
      <c r="BZ2">
        <v>55.5</v>
      </c>
      <c r="CA2">
        <v>44.468499999999999</v>
      </c>
      <c r="CB2">
        <v>44.468499999999999</v>
      </c>
      <c r="CC2">
        <v>-65.188800000000001</v>
      </c>
      <c r="CD2">
        <v>44.468499999999999</v>
      </c>
      <c r="CE2">
        <v>2104431</v>
      </c>
      <c r="CF2">
        <v>1</v>
      </c>
      <c r="CI2">
        <v>3.6770999999999998</v>
      </c>
      <c r="CJ2">
        <v>6.9306999999999999</v>
      </c>
      <c r="CK2">
        <v>8.7879000000000005</v>
      </c>
      <c r="CL2">
        <v>10.7521</v>
      </c>
      <c r="CM2">
        <v>12.393599999999999</v>
      </c>
      <c r="CN2">
        <v>15.8386</v>
      </c>
      <c r="CO2">
        <v>4.1097000000000001</v>
      </c>
      <c r="CP2">
        <v>7.7694000000000001</v>
      </c>
      <c r="CQ2">
        <v>9.0403000000000002</v>
      </c>
      <c r="CR2">
        <v>11.3177</v>
      </c>
      <c r="CS2">
        <v>14.0968</v>
      </c>
      <c r="CT2">
        <v>17.480599999999999</v>
      </c>
      <c r="CU2">
        <v>25.000900000000001</v>
      </c>
      <c r="CV2">
        <v>24.938400000000001</v>
      </c>
      <c r="CW2">
        <v>25.0487</v>
      </c>
      <c r="CX2">
        <v>24.918900000000001</v>
      </c>
      <c r="CY2">
        <v>24.973800000000001</v>
      </c>
      <c r="CZ2">
        <v>25.118600000000001</v>
      </c>
      <c r="DB2">
        <v>19183</v>
      </c>
      <c r="DC2">
        <v>687</v>
      </c>
      <c r="DD2">
        <v>1</v>
      </c>
      <c r="DF2" t="s">
        <v>558</v>
      </c>
      <c r="DG2">
        <v>356</v>
      </c>
      <c r="DH2">
        <v>938</v>
      </c>
      <c r="DI2">
        <v>8</v>
      </c>
      <c r="DJ2">
        <v>5</v>
      </c>
      <c r="DK2">
        <v>35</v>
      </c>
      <c r="DL2">
        <v>13.333333</v>
      </c>
      <c r="DM2">
        <v>55.5</v>
      </c>
      <c r="DN2">
        <v>1291.0427999999999</v>
      </c>
      <c r="DO2">
        <v>1138.3143</v>
      </c>
      <c r="DP2">
        <v>1033.5929000000001</v>
      </c>
      <c r="DQ2">
        <v>901.11429999999996</v>
      </c>
      <c r="DR2">
        <v>849.45</v>
      </c>
      <c r="DS2">
        <v>877.67139999999995</v>
      </c>
      <c r="DT2">
        <v>758.50710000000004</v>
      </c>
      <c r="DU2">
        <v>62.070700000000002</v>
      </c>
      <c r="DV2">
        <v>55.064999999999998</v>
      </c>
      <c r="DW2">
        <v>41.292900000000003</v>
      </c>
      <c r="DX2">
        <v>45.023600000000002</v>
      </c>
      <c r="DY2">
        <v>50.477899999999998</v>
      </c>
      <c r="DZ2">
        <v>89.7</v>
      </c>
      <c r="EA2">
        <v>77.515000000000001</v>
      </c>
      <c r="EB2">
        <v>32.307099999999998</v>
      </c>
      <c r="EC2">
        <v>20.294</v>
      </c>
      <c r="ED2">
        <v>13.010899999999999</v>
      </c>
      <c r="EE2">
        <v>9.4504999999999999</v>
      </c>
      <c r="EF2">
        <v>7.1197999999999997</v>
      </c>
      <c r="EG2">
        <v>5.5178000000000003</v>
      </c>
      <c r="EH2">
        <v>4.2816999999999998</v>
      </c>
      <c r="EI2">
        <v>3.5987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5.4566000000000003E-2</v>
      </c>
      <c r="EY2">
        <v>5.0783000000000002E-2</v>
      </c>
      <c r="EZ2">
        <v>4.2788E-2</v>
      </c>
      <c r="FA2">
        <v>3.2541E-2</v>
      </c>
      <c r="FB2">
        <v>-3.0000000000000001E-6</v>
      </c>
      <c r="FC2">
        <v>-6.0000000000000002E-6</v>
      </c>
      <c r="FD2">
        <v>-1.5E-5</v>
      </c>
      <c r="FE2">
        <v>-4.0999999999999999E-4</v>
      </c>
      <c r="FF2">
        <v>-1.1689999999999999E-3</v>
      </c>
      <c r="FG2">
        <v>-2.8340000000000001E-3</v>
      </c>
      <c r="FH2">
        <v>-1.3860000000000001E-3</v>
      </c>
      <c r="FI2">
        <v>0</v>
      </c>
      <c r="FJ2">
        <v>0</v>
      </c>
      <c r="FK2">
        <v>0</v>
      </c>
      <c r="FL2">
        <v>8.4343000000000001E-2</v>
      </c>
      <c r="FM2">
        <v>8.1092999999999998E-2</v>
      </c>
      <c r="FN2">
        <v>7.8932000000000002E-2</v>
      </c>
      <c r="FO2">
        <v>7.6090000000000005E-2</v>
      </c>
      <c r="FP2">
        <v>8.2340999999999998E-2</v>
      </c>
      <c r="FQ2">
        <v>0.11058900000000001</v>
      </c>
      <c r="FR2">
        <v>0.104243</v>
      </c>
      <c r="FS2">
        <v>-0.156996</v>
      </c>
      <c r="FT2">
        <v>-0.15490100000000001</v>
      </c>
      <c r="FU2">
        <v>-0.15338599999999999</v>
      </c>
      <c r="FV2">
        <v>-0.15290400000000001</v>
      </c>
      <c r="FW2">
        <v>-0.15547</v>
      </c>
      <c r="FX2">
        <v>-0.161994</v>
      </c>
      <c r="FY2">
        <v>-0.15759999999999999</v>
      </c>
      <c r="FZ2">
        <v>-1.4078219999999999</v>
      </c>
      <c r="GA2">
        <v>-1.380811</v>
      </c>
      <c r="GB2">
        <v>-1.3612869999999999</v>
      </c>
      <c r="GC2">
        <v>-1.355254</v>
      </c>
      <c r="GD2">
        <v>-1.3883270000000001</v>
      </c>
      <c r="GE2">
        <v>-1.4732799999999999</v>
      </c>
      <c r="GF2">
        <v>-1.4166719999999999</v>
      </c>
      <c r="GG2">
        <v>-0.232207</v>
      </c>
      <c r="GH2">
        <v>-0.216754</v>
      </c>
      <c r="GI2">
        <v>-0.205405</v>
      </c>
      <c r="GJ2">
        <v>-0.20603399999999999</v>
      </c>
      <c r="GK2">
        <v>-0.22900300000000001</v>
      </c>
      <c r="GL2">
        <v>-0.32059599999999999</v>
      </c>
      <c r="GM2">
        <v>-0.27992800000000001</v>
      </c>
      <c r="GN2">
        <v>-0.407443</v>
      </c>
      <c r="GO2">
        <v>-0.378689</v>
      </c>
      <c r="GP2">
        <v>-0.35811599999999999</v>
      </c>
      <c r="GQ2">
        <v>-0.35178999999999999</v>
      </c>
      <c r="GR2">
        <v>-0.38627</v>
      </c>
      <c r="GS2">
        <v>-0.472526</v>
      </c>
      <c r="GT2">
        <v>-0.413443</v>
      </c>
      <c r="GU2">
        <v>0.42900300000000002</v>
      </c>
      <c r="GV2">
        <v>0.40164899999999998</v>
      </c>
      <c r="GW2">
        <v>0.37316300000000002</v>
      </c>
      <c r="GX2">
        <v>0.35135100000000002</v>
      </c>
      <c r="GY2">
        <v>0.58762599999999998</v>
      </c>
      <c r="GZ2">
        <v>0.49037199999999997</v>
      </c>
      <c r="HA2">
        <v>0.43737500000000001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-0.99758999999999998</v>
      </c>
      <c r="HJ2">
        <v>-0.98644399999999999</v>
      </c>
      <c r="HK2">
        <v>-0.97649900000000001</v>
      </c>
      <c r="HL2">
        <v>-0.97396799999999994</v>
      </c>
      <c r="HM2">
        <v>-0.98803099999999999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742.47</v>
      </c>
      <c r="HX2">
        <v>0</v>
      </c>
      <c r="HZ2">
        <v>742.27700000000004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760.89300000000003</v>
      </c>
      <c r="IJ2">
        <v>0</v>
      </c>
      <c r="IL2">
        <v>760.92600000000004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775.16</v>
      </c>
      <c r="IV2">
        <v>0</v>
      </c>
      <c r="IX2">
        <v>775.39300000000003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778.13800000000003</v>
      </c>
      <c r="JH2">
        <v>0</v>
      </c>
      <c r="JJ2">
        <v>778.02200000000005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749.66300000000001</v>
      </c>
      <c r="JT2">
        <v>0</v>
      </c>
      <c r="JV2">
        <v>749.44600000000003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727.81100000000004</v>
      </c>
      <c r="KF2">
        <v>0.10199999999999999</v>
      </c>
      <c r="KH2">
        <v>727.93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764.37699999999995</v>
      </c>
      <c r="KR2">
        <v>2.5000000000000001E-2</v>
      </c>
      <c r="KT2">
        <v>764.476</v>
      </c>
      <c r="KU2">
        <v>2.5000000000000001E-2</v>
      </c>
      <c r="KV2">
        <v>108.8904228804</v>
      </c>
      <c r="KW2">
        <v>92.309321529900004</v>
      </c>
      <c r="KX2">
        <v>81.583554782800007</v>
      </c>
      <c r="KY2">
        <v>68.565787087000004</v>
      </c>
      <c r="KZ2">
        <v>69.944562450000006</v>
      </c>
      <c r="LA2">
        <v>97.060802454599994</v>
      </c>
      <c r="LB2">
        <v>79.06905562530001</v>
      </c>
      <c r="LC2">
        <v>0</v>
      </c>
      <c r="LD2">
        <v>0</v>
      </c>
      <c r="LE2">
        <v>0</v>
      </c>
      <c r="LF2">
        <v>0</v>
      </c>
      <c r="LG2">
        <v>0</v>
      </c>
      <c r="LH2">
        <v>-16.458590400000002</v>
      </c>
      <c r="LI2">
        <v>-4.0030399999999995</v>
      </c>
      <c r="LJ2">
        <v>-76.242008232000003</v>
      </c>
      <c r="LK2">
        <v>-68.507556954000009</v>
      </c>
      <c r="LL2">
        <v>-54.388860797999989</v>
      </c>
      <c r="LM2">
        <v>-42.222938370000001</v>
      </c>
      <c r="LN2">
        <v>4.1649810000000008E-3</v>
      </c>
      <c r="LO2">
        <v>8.8396799999999991E-3</v>
      </c>
      <c r="LP2">
        <v>2.1250080000000001E-2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-14.4132510349</v>
      </c>
      <c r="MF2">
        <v>-11.93555901</v>
      </c>
      <c r="MG2">
        <v>-8.4817681245000003</v>
      </c>
      <c r="MH2">
        <v>-9.2763924024000008</v>
      </c>
      <c r="MI2">
        <v>-11.5595905337</v>
      </c>
      <c r="MJ2">
        <v>-28.757461200000002</v>
      </c>
      <c r="MK2">
        <v>-21.698618920000001</v>
      </c>
      <c r="ML2">
        <v>18.235163613499992</v>
      </c>
      <c r="MM2">
        <v>11.866205565899994</v>
      </c>
      <c r="MN2">
        <v>18.712925860300018</v>
      </c>
      <c r="MO2">
        <v>17.066456314600003</v>
      </c>
      <c r="MP2">
        <v>58.389136897300006</v>
      </c>
      <c r="MQ2">
        <v>51.853590534599981</v>
      </c>
      <c r="MR2">
        <v>53.388646785300011</v>
      </c>
    </row>
    <row r="3" spans="1:356" x14ac:dyDescent="0.35">
      <c r="A3">
        <v>269</v>
      </c>
      <c r="B3" t="s">
        <v>386</v>
      </c>
      <c r="C3" s="3">
        <v>42860.148321759261</v>
      </c>
      <c r="D3">
        <v>58.982199999999999</v>
      </c>
      <c r="E3">
        <v>63.136600000000001</v>
      </c>
      <c r="F3">
        <v>69</v>
      </c>
      <c r="G3">
        <v>67</v>
      </c>
      <c r="H3">
        <v>1.1464000000000001</v>
      </c>
      <c r="I3">
        <v>724.27319999999997</v>
      </c>
      <c r="J3">
        <v>17728</v>
      </c>
      <c r="K3">
        <v>30</v>
      </c>
      <c r="L3">
        <v>239517</v>
      </c>
      <c r="M3">
        <v>239707</v>
      </c>
      <c r="N3">
        <v>139220</v>
      </c>
      <c r="O3">
        <v>139238</v>
      </c>
      <c r="P3">
        <v>139279</v>
      </c>
      <c r="Q3">
        <v>139329</v>
      </c>
      <c r="R3">
        <v>220863</v>
      </c>
      <c r="S3">
        <v>220699</v>
      </c>
      <c r="T3">
        <v>220889</v>
      </c>
      <c r="U3">
        <v>220897</v>
      </c>
      <c r="V3">
        <v>215319</v>
      </c>
      <c r="W3">
        <v>215384</v>
      </c>
      <c r="X3">
        <v>215483</v>
      </c>
      <c r="Y3">
        <v>215475</v>
      </c>
      <c r="Z3">
        <v>293365</v>
      </c>
      <c r="AA3">
        <v>293357</v>
      </c>
      <c r="AB3">
        <v>1301.1199999999999</v>
      </c>
      <c r="AC3">
        <v>13650.1543</v>
      </c>
      <c r="AD3">
        <v>6</v>
      </c>
      <c r="AE3">
        <v>289.96769999999998</v>
      </c>
      <c r="AF3">
        <v>289.96769999999998</v>
      </c>
      <c r="AG3">
        <v>289.96769999999998</v>
      </c>
      <c r="AH3">
        <v>228.58760000000001</v>
      </c>
      <c r="AI3">
        <v>1.1547000000000001</v>
      </c>
      <c r="AJ3">
        <v>1.1547000000000001</v>
      </c>
      <c r="AK3">
        <v>1.1547000000000001</v>
      </c>
      <c r="AL3">
        <v>1254.8828000000001</v>
      </c>
      <c r="AM3">
        <v>1159.4128000000001</v>
      </c>
      <c r="AN3">
        <v>1101.1666</v>
      </c>
      <c r="AO3">
        <v>887.31399999999996</v>
      </c>
      <c r="AP3">
        <v>1105.7465999999999</v>
      </c>
      <c r="AQ3">
        <v>1026.3169</v>
      </c>
      <c r="AR3">
        <v>999.01049999999998</v>
      </c>
      <c r="AS3">
        <v>973.21640000000002</v>
      </c>
      <c r="AT3">
        <v>948.00580000000002</v>
      </c>
      <c r="AU3">
        <v>930.3433</v>
      </c>
      <c r="AV3">
        <v>913.61149999999998</v>
      </c>
      <c r="AW3">
        <v>895.26289999999995</v>
      </c>
      <c r="AX3">
        <v>15.6</v>
      </c>
      <c r="AY3">
        <v>17.399999999999999</v>
      </c>
      <c r="AZ3">
        <v>32.421100000000003</v>
      </c>
      <c r="BA3">
        <v>20.116399999999999</v>
      </c>
      <c r="BB3">
        <v>12.537100000000001</v>
      </c>
      <c r="BC3">
        <v>9.1142000000000003</v>
      </c>
      <c r="BD3">
        <v>6.6539999999999999</v>
      </c>
      <c r="BE3">
        <v>5.085</v>
      </c>
      <c r="BF3">
        <v>3.9950999999999999</v>
      </c>
      <c r="BG3">
        <v>3.3334999999999999</v>
      </c>
      <c r="BH3">
        <v>3.3538000000000001</v>
      </c>
      <c r="BI3">
        <v>76.97</v>
      </c>
      <c r="BJ3">
        <v>135.35</v>
      </c>
      <c r="BK3">
        <v>124.61</v>
      </c>
      <c r="BL3">
        <v>213.39</v>
      </c>
      <c r="BM3">
        <v>176.51</v>
      </c>
      <c r="BN3">
        <v>302.51</v>
      </c>
      <c r="BO3">
        <v>237.68</v>
      </c>
      <c r="BP3">
        <v>410.57</v>
      </c>
      <c r="BQ3">
        <v>314.57</v>
      </c>
      <c r="BR3">
        <v>539.08000000000004</v>
      </c>
      <c r="BS3">
        <v>403.85</v>
      </c>
      <c r="BT3">
        <v>687.39</v>
      </c>
      <c r="BU3">
        <v>487.04</v>
      </c>
      <c r="BV3">
        <v>824.92</v>
      </c>
      <c r="BW3">
        <v>0</v>
      </c>
      <c r="BX3">
        <v>44.5</v>
      </c>
      <c r="BY3">
        <v>0</v>
      </c>
      <c r="BZ3">
        <v>0.8</v>
      </c>
      <c r="CA3">
        <v>1.0189999999999999</v>
      </c>
      <c r="CB3">
        <v>1.0189999999999999</v>
      </c>
      <c r="CC3">
        <v>-0.57410000000000005</v>
      </c>
      <c r="CD3">
        <v>1.0189999999999999</v>
      </c>
      <c r="CE3">
        <v>2104429</v>
      </c>
      <c r="CF3">
        <v>2</v>
      </c>
      <c r="CI3">
        <v>3.4043000000000001</v>
      </c>
      <c r="CJ3">
        <v>6.5829000000000004</v>
      </c>
      <c r="CK3">
        <v>8.1257000000000001</v>
      </c>
      <c r="CL3">
        <v>10.2979</v>
      </c>
      <c r="CM3">
        <v>12.0214</v>
      </c>
      <c r="CN3">
        <v>15.0664</v>
      </c>
      <c r="CO3">
        <v>3.8216999999999999</v>
      </c>
      <c r="CP3">
        <v>7.1506999999999996</v>
      </c>
      <c r="CQ3">
        <v>8.4535999999999998</v>
      </c>
      <c r="CR3">
        <v>10.9087</v>
      </c>
      <c r="CS3">
        <v>12.952199999999999</v>
      </c>
      <c r="CT3">
        <v>16.815899999999999</v>
      </c>
      <c r="CU3">
        <v>24.907599999999999</v>
      </c>
      <c r="CV3">
        <v>25.002700000000001</v>
      </c>
      <c r="CW3">
        <v>25.0991</v>
      </c>
      <c r="CX3">
        <v>25.064800000000002</v>
      </c>
      <c r="CY3">
        <v>24.937100000000001</v>
      </c>
      <c r="CZ3">
        <v>24.960799999999999</v>
      </c>
      <c r="DB3">
        <v>19183</v>
      </c>
      <c r="DC3">
        <v>687</v>
      </c>
      <c r="DD3">
        <v>2</v>
      </c>
      <c r="DF3" t="s">
        <v>558</v>
      </c>
      <c r="DG3">
        <v>330</v>
      </c>
      <c r="DH3">
        <v>938</v>
      </c>
      <c r="DI3">
        <v>8</v>
      </c>
      <c r="DJ3">
        <v>5</v>
      </c>
      <c r="DK3">
        <v>35</v>
      </c>
      <c r="DL3">
        <v>16</v>
      </c>
      <c r="DM3">
        <v>0.8</v>
      </c>
      <c r="DN3">
        <v>1300.4213999999999</v>
      </c>
      <c r="DO3">
        <v>1185.25</v>
      </c>
      <c r="DP3">
        <v>1027.8214</v>
      </c>
      <c r="DQ3">
        <v>1019.3071</v>
      </c>
      <c r="DR3">
        <v>934.20719999999994</v>
      </c>
      <c r="DS3">
        <v>873.07860000000005</v>
      </c>
      <c r="DT3">
        <v>847.57140000000004</v>
      </c>
      <c r="DU3">
        <v>73.560699999999997</v>
      </c>
      <c r="DV3">
        <v>67.598600000000005</v>
      </c>
      <c r="DW3">
        <v>61.737099999999998</v>
      </c>
      <c r="DX3">
        <v>65.940700000000007</v>
      </c>
      <c r="DY3">
        <v>53.58</v>
      </c>
      <c r="DZ3">
        <v>71.127899999999997</v>
      </c>
      <c r="EA3">
        <v>69.6357</v>
      </c>
      <c r="EB3">
        <v>32.421100000000003</v>
      </c>
      <c r="EC3">
        <v>20.116399999999999</v>
      </c>
      <c r="ED3">
        <v>12.537100000000001</v>
      </c>
      <c r="EE3">
        <v>9.1142000000000003</v>
      </c>
      <c r="EF3">
        <v>6.6539999999999999</v>
      </c>
      <c r="EG3">
        <v>5.085</v>
      </c>
      <c r="EH3">
        <v>3.9950999999999999</v>
      </c>
      <c r="EI3">
        <v>3.3334999999999999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5.3393000000000003E-2</v>
      </c>
      <c r="EY3">
        <v>4.8948999999999999E-2</v>
      </c>
      <c r="EZ3">
        <v>4.0958000000000001E-2</v>
      </c>
      <c r="FA3">
        <v>3.1458E-2</v>
      </c>
      <c r="FB3">
        <v>2.4499999999999999E-4</v>
      </c>
      <c r="FC3">
        <v>1.008E-3</v>
      </c>
      <c r="FD3">
        <v>7.6800000000000002E-4</v>
      </c>
      <c r="FE3">
        <v>-3.9100000000000002E-4</v>
      </c>
      <c r="FF3">
        <v>-1.116E-3</v>
      </c>
      <c r="FG3">
        <v>-2.709E-3</v>
      </c>
      <c r="FH3">
        <v>-1.356E-3</v>
      </c>
      <c r="FI3">
        <v>9.9999999999999995E-7</v>
      </c>
      <c r="FJ3">
        <v>4.6E-5</v>
      </c>
      <c r="FK3">
        <v>3.8999999999999999E-5</v>
      </c>
      <c r="FL3">
        <v>8.4337999999999996E-2</v>
      </c>
      <c r="FM3">
        <v>8.1075999999999995E-2</v>
      </c>
      <c r="FN3">
        <v>7.8926999999999997E-2</v>
      </c>
      <c r="FO3">
        <v>7.6050999999999994E-2</v>
      </c>
      <c r="FP3">
        <v>8.2299999999999998E-2</v>
      </c>
      <c r="FQ3">
        <v>0.11056199999999999</v>
      </c>
      <c r="FR3">
        <v>0.10413500000000001</v>
      </c>
      <c r="FS3">
        <v>-0.15658</v>
      </c>
      <c r="FT3">
        <v>-0.154583</v>
      </c>
      <c r="FU3">
        <v>-0.15298500000000001</v>
      </c>
      <c r="FV3">
        <v>-0.152758</v>
      </c>
      <c r="FW3">
        <v>-0.15532699999999999</v>
      </c>
      <c r="FX3">
        <v>-0.161686</v>
      </c>
      <c r="FY3">
        <v>-0.15757599999999999</v>
      </c>
      <c r="FZ3">
        <v>-1.4061630000000001</v>
      </c>
      <c r="GA3">
        <v>-1.380571</v>
      </c>
      <c r="GB3">
        <v>-1.3598600000000001</v>
      </c>
      <c r="GC3">
        <v>-1.3571329999999999</v>
      </c>
      <c r="GD3">
        <v>-1.3906639999999999</v>
      </c>
      <c r="GE3">
        <v>-1.4738370000000001</v>
      </c>
      <c r="GF3">
        <v>-1.4206909999999999</v>
      </c>
      <c r="GG3">
        <v>-0.23177700000000001</v>
      </c>
      <c r="GH3">
        <v>-0.21614</v>
      </c>
      <c r="GI3">
        <v>-0.20502400000000001</v>
      </c>
      <c r="GJ3">
        <v>-0.20503099999999999</v>
      </c>
      <c r="GK3">
        <v>-0.227905</v>
      </c>
      <c r="GL3">
        <v>-0.31963200000000003</v>
      </c>
      <c r="GM3">
        <v>-0.277972</v>
      </c>
      <c r="GN3">
        <v>-0.40677000000000002</v>
      </c>
      <c r="GO3">
        <v>-0.37918499999999999</v>
      </c>
      <c r="GP3">
        <v>-0.35752499999999998</v>
      </c>
      <c r="GQ3">
        <v>-0.35443200000000002</v>
      </c>
      <c r="GR3">
        <v>-0.38908199999999998</v>
      </c>
      <c r="GS3">
        <v>-0.47317300000000001</v>
      </c>
      <c r="GT3">
        <v>-0.417713</v>
      </c>
      <c r="GU3">
        <v>0.427761</v>
      </c>
      <c r="GV3">
        <v>0.39771099999999998</v>
      </c>
      <c r="GW3">
        <v>0.36760900000000002</v>
      </c>
      <c r="GX3">
        <v>0.33683299999999999</v>
      </c>
      <c r="GY3">
        <v>0.55964700000000001</v>
      </c>
      <c r="GZ3">
        <v>0.46610800000000002</v>
      </c>
      <c r="HA3">
        <v>0.41385899999999998</v>
      </c>
      <c r="HB3">
        <v>-10</v>
      </c>
      <c r="HC3">
        <v>-10</v>
      </c>
      <c r="HD3">
        <v>-10</v>
      </c>
      <c r="HE3">
        <v>-10</v>
      </c>
      <c r="HF3">
        <v>-5</v>
      </c>
      <c r="HG3">
        <v>0</v>
      </c>
      <c r="HH3">
        <v>0</v>
      </c>
      <c r="HI3">
        <v>-0.99639299999999997</v>
      </c>
      <c r="HJ3">
        <v>-0.98512999999999995</v>
      </c>
      <c r="HK3">
        <v>-0.97489099999999995</v>
      </c>
      <c r="HL3">
        <v>-0.972244</v>
      </c>
      <c r="HM3">
        <v>-0.98624500000000004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742.47</v>
      </c>
      <c r="HX3">
        <v>0</v>
      </c>
      <c r="HZ3">
        <v>742.27700000000004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760.89300000000003</v>
      </c>
      <c r="IJ3">
        <v>0</v>
      </c>
      <c r="IL3">
        <v>760.92600000000004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775.16</v>
      </c>
      <c r="IV3">
        <v>0</v>
      </c>
      <c r="IX3">
        <v>775.39300000000003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778.13800000000003</v>
      </c>
      <c r="JH3">
        <v>0</v>
      </c>
      <c r="JJ3">
        <v>778.02200000000005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749.66300000000001</v>
      </c>
      <c r="JT3">
        <v>0</v>
      </c>
      <c r="JV3">
        <v>749.44600000000003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727.81100000000004</v>
      </c>
      <c r="KF3">
        <v>0.10199999999999999</v>
      </c>
      <c r="KH3">
        <v>727.93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764.37699999999995</v>
      </c>
      <c r="KR3">
        <v>2.5000000000000001E-2</v>
      </c>
      <c r="KT3">
        <v>764.476</v>
      </c>
      <c r="KU3">
        <v>2.5000000000000001E-2</v>
      </c>
      <c r="KV3">
        <v>109.67494003319999</v>
      </c>
      <c r="KW3">
        <v>96.095328999999992</v>
      </c>
      <c r="KX3">
        <v>81.122859637800005</v>
      </c>
      <c r="KY3">
        <v>77.5193242621</v>
      </c>
      <c r="KZ3">
        <v>76.885252559999998</v>
      </c>
      <c r="LA3">
        <v>96.529316173200002</v>
      </c>
      <c r="LB3">
        <v>88.261847739000004</v>
      </c>
      <c r="LC3">
        <v>0</v>
      </c>
      <c r="LD3">
        <v>0</v>
      </c>
      <c r="LE3">
        <v>0</v>
      </c>
      <c r="LF3">
        <v>0</v>
      </c>
      <c r="LG3">
        <v>0</v>
      </c>
      <c r="LH3">
        <v>-16.427297599999999</v>
      </c>
      <c r="LI3">
        <v>-4.0024303999999997</v>
      </c>
      <c r="LJ3">
        <v>-74.529451326</v>
      </c>
      <c r="LK3">
        <v>-66.036852643000003</v>
      </c>
      <c r="LL3">
        <v>-52.013285139999994</v>
      </c>
      <c r="LM3">
        <v>-40.852417566</v>
      </c>
      <c r="LN3">
        <v>-0.34210334400000003</v>
      </c>
      <c r="LO3">
        <v>-1.5534241980000001</v>
      </c>
      <c r="LP3">
        <v>-1.146497637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9.9639299999999995</v>
      </c>
      <c r="LY3">
        <v>9.8513000000000002</v>
      </c>
      <c r="LZ3">
        <v>9.7489099999999986</v>
      </c>
      <c r="MA3">
        <v>9.7224400000000006</v>
      </c>
      <c r="MB3">
        <v>4.9312250000000004</v>
      </c>
      <c r="MC3">
        <v>0</v>
      </c>
      <c r="MD3">
        <v>0</v>
      </c>
      <c r="ME3">
        <v>-17.0496783639</v>
      </c>
      <c r="MF3">
        <v>-14.610761404000002</v>
      </c>
      <c r="MG3">
        <v>-12.657587190400001</v>
      </c>
      <c r="MH3">
        <v>-13.5198876617</v>
      </c>
      <c r="MI3">
        <v>-12.211149899999999</v>
      </c>
      <c r="MJ3">
        <v>-22.734752932799999</v>
      </c>
      <c r="MK3">
        <v>-19.3567748004</v>
      </c>
      <c r="ML3">
        <v>28.059740343299985</v>
      </c>
      <c r="MM3">
        <v>25.29901495299999</v>
      </c>
      <c r="MN3">
        <v>26.200897307400005</v>
      </c>
      <c r="MO3">
        <v>32.869459034399995</v>
      </c>
      <c r="MP3">
        <v>69.263224316000006</v>
      </c>
      <c r="MQ3">
        <v>55.813841442399998</v>
      </c>
      <c r="MR3">
        <v>63.75614490160001</v>
      </c>
    </row>
    <row r="4" spans="1:356" x14ac:dyDescent="0.35">
      <c r="A4">
        <v>269</v>
      </c>
      <c r="B4" t="s">
        <v>387</v>
      </c>
      <c r="C4" s="3">
        <v>42860.149537037039</v>
      </c>
      <c r="D4">
        <v>59.140300000000003</v>
      </c>
      <c r="E4">
        <v>63.169200000000004</v>
      </c>
      <c r="F4">
        <v>37</v>
      </c>
      <c r="G4">
        <v>59</v>
      </c>
      <c r="H4">
        <v>1.1464000000000001</v>
      </c>
      <c r="I4">
        <v>660.37720000000002</v>
      </c>
      <c r="J4">
        <v>16190</v>
      </c>
      <c r="K4">
        <v>30</v>
      </c>
      <c r="L4">
        <v>239517</v>
      </c>
      <c r="M4">
        <v>239707</v>
      </c>
      <c r="N4">
        <v>139220</v>
      </c>
      <c r="O4">
        <v>139238</v>
      </c>
      <c r="P4">
        <v>139279</v>
      </c>
      <c r="Q4">
        <v>139329</v>
      </c>
      <c r="R4">
        <v>220863</v>
      </c>
      <c r="S4">
        <v>220699</v>
      </c>
      <c r="T4">
        <v>220889</v>
      </c>
      <c r="U4">
        <v>220897</v>
      </c>
      <c r="V4">
        <v>215319</v>
      </c>
      <c r="W4">
        <v>215384</v>
      </c>
      <c r="X4">
        <v>215483</v>
      </c>
      <c r="Y4">
        <v>215475</v>
      </c>
      <c r="Z4">
        <v>293365</v>
      </c>
      <c r="AA4">
        <v>293357</v>
      </c>
      <c r="AB4">
        <v>1301.1199999999999</v>
      </c>
      <c r="AC4">
        <v>13666.796899999999</v>
      </c>
      <c r="AD4">
        <v>6</v>
      </c>
      <c r="AE4">
        <v>290.53269999999998</v>
      </c>
      <c r="AF4">
        <v>290.53269999999998</v>
      </c>
      <c r="AG4">
        <v>290.53269999999998</v>
      </c>
      <c r="AH4">
        <v>229.15270000000001</v>
      </c>
      <c r="AI4">
        <v>1.7198</v>
      </c>
      <c r="AJ4">
        <v>1.7198</v>
      </c>
      <c r="AK4">
        <v>1.7198</v>
      </c>
      <c r="AL4">
        <v>1251.3671999999999</v>
      </c>
      <c r="AM4">
        <v>1156.1211000000001</v>
      </c>
      <c r="AN4">
        <v>1101.3334</v>
      </c>
      <c r="AO4">
        <v>877.47450000000003</v>
      </c>
      <c r="AP4">
        <v>1059.509</v>
      </c>
      <c r="AQ4">
        <v>987.27819999999997</v>
      </c>
      <c r="AR4">
        <v>965.12620000000004</v>
      </c>
      <c r="AS4">
        <v>944.02430000000004</v>
      </c>
      <c r="AT4">
        <v>923.21630000000005</v>
      </c>
      <c r="AU4">
        <v>907.55589999999995</v>
      </c>
      <c r="AV4">
        <v>893.46789999999999</v>
      </c>
      <c r="AW4">
        <v>876.30550000000005</v>
      </c>
      <c r="AX4">
        <v>16</v>
      </c>
      <c r="AY4">
        <v>34</v>
      </c>
      <c r="AZ4">
        <v>32.044199999999996</v>
      </c>
      <c r="BA4">
        <v>20.535</v>
      </c>
      <c r="BB4">
        <v>13.002800000000001</v>
      </c>
      <c r="BC4">
        <v>9.3948</v>
      </c>
      <c r="BD4">
        <v>6.8215000000000003</v>
      </c>
      <c r="BE4">
        <v>5.2127999999999997</v>
      </c>
      <c r="BF4">
        <v>4.0236000000000001</v>
      </c>
      <c r="BG4">
        <v>3.3309000000000002</v>
      </c>
      <c r="BH4">
        <v>3.3491</v>
      </c>
      <c r="BI4">
        <v>79.290000000000006</v>
      </c>
      <c r="BJ4">
        <v>136.38</v>
      </c>
      <c r="BK4">
        <v>127.68</v>
      </c>
      <c r="BL4">
        <v>212.66</v>
      </c>
      <c r="BM4">
        <v>181.45</v>
      </c>
      <c r="BN4">
        <v>300.97000000000003</v>
      </c>
      <c r="BO4">
        <v>246.89</v>
      </c>
      <c r="BP4">
        <v>412.95</v>
      </c>
      <c r="BQ4">
        <v>329.5</v>
      </c>
      <c r="BR4">
        <v>544.79</v>
      </c>
      <c r="BS4">
        <v>426.91</v>
      </c>
      <c r="BT4">
        <v>706.25</v>
      </c>
      <c r="BU4">
        <v>519.12</v>
      </c>
      <c r="BV4">
        <v>858.64</v>
      </c>
      <c r="BW4">
        <v>0</v>
      </c>
      <c r="BX4">
        <v>44.6</v>
      </c>
      <c r="BY4">
        <v>0</v>
      </c>
      <c r="BZ4">
        <v>4.4000000000000004</v>
      </c>
      <c r="CA4">
        <v>4.2062999999999997</v>
      </c>
      <c r="CB4">
        <v>4.2062999999999997</v>
      </c>
      <c r="CC4">
        <v>-1.4505999999999999</v>
      </c>
      <c r="CD4">
        <v>4.2062999999999997</v>
      </c>
      <c r="CE4">
        <v>2104429</v>
      </c>
      <c r="CF4">
        <v>1</v>
      </c>
      <c r="CI4">
        <v>3.5636000000000001</v>
      </c>
      <c r="CJ4">
        <v>7.1193</v>
      </c>
      <c r="CK4">
        <v>8.5620999999999992</v>
      </c>
      <c r="CL4">
        <v>10.8543</v>
      </c>
      <c r="CM4">
        <v>12.5471</v>
      </c>
      <c r="CN4">
        <v>15.4514</v>
      </c>
      <c r="CO4">
        <v>3.9952999999999999</v>
      </c>
      <c r="CP4">
        <v>7.7671999999999999</v>
      </c>
      <c r="CQ4">
        <v>8.7109000000000005</v>
      </c>
      <c r="CR4">
        <v>12.0609</v>
      </c>
      <c r="CS4">
        <v>13.770300000000001</v>
      </c>
      <c r="CT4">
        <v>16.5063</v>
      </c>
      <c r="CU4">
        <v>24.984400000000001</v>
      </c>
      <c r="CV4">
        <v>24.934000000000001</v>
      </c>
      <c r="CW4">
        <v>24.9969</v>
      </c>
      <c r="CX4">
        <v>24.994599999999998</v>
      </c>
      <c r="CY4">
        <v>24.9437</v>
      </c>
      <c r="CZ4">
        <v>24.941400000000002</v>
      </c>
      <c r="DB4">
        <v>19183</v>
      </c>
      <c r="DC4">
        <v>687</v>
      </c>
      <c r="DD4">
        <v>3</v>
      </c>
      <c r="DF4" t="s">
        <v>558</v>
      </c>
      <c r="DG4">
        <v>330</v>
      </c>
      <c r="DH4">
        <v>938</v>
      </c>
      <c r="DI4">
        <v>8</v>
      </c>
      <c r="DJ4">
        <v>5</v>
      </c>
      <c r="DK4">
        <v>35</v>
      </c>
      <c r="DL4">
        <v>23.666668000000001</v>
      </c>
      <c r="DM4">
        <v>4.4000000000000004</v>
      </c>
      <c r="DN4">
        <v>1285.4142999999999</v>
      </c>
      <c r="DO4">
        <v>1259.0999999999999</v>
      </c>
      <c r="DP4">
        <v>1094.0215000000001</v>
      </c>
      <c r="DQ4">
        <v>1067.0643</v>
      </c>
      <c r="DR4">
        <v>966.41430000000003</v>
      </c>
      <c r="DS4">
        <v>969.7</v>
      </c>
      <c r="DT4">
        <v>882.3143</v>
      </c>
      <c r="DU4">
        <v>60.427100000000003</v>
      </c>
      <c r="DV4">
        <v>58.764299999999999</v>
      </c>
      <c r="DW4">
        <v>58.979300000000002</v>
      </c>
      <c r="DX4">
        <v>53.157899999999998</v>
      </c>
      <c r="DY4">
        <v>53.314999999999998</v>
      </c>
      <c r="DZ4">
        <v>60.005000000000003</v>
      </c>
      <c r="EA4">
        <v>65.054299999999998</v>
      </c>
      <c r="EB4">
        <v>32.044199999999996</v>
      </c>
      <c r="EC4">
        <v>20.535</v>
      </c>
      <c r="ED4">
        <v>13.002800000000001</v>
      </c>
      <c r="EE4">
        <v>9.3948</v>
      </c>
      <c r="EF4">
        <v>6.8215000000000003</v>
      </c>
      <c r="EG4">
        <v>5.2127999999999997</v>
      </c>
      <c r="EH4">
        <v>4.0236000000000001</v>
      </c>
      <c r="EI4">
        <v>3.3309000000000002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5.5183000000000003E-2</v>
      </c>
      <c r="EY4">
        <v>4.9832000000000001E-2</v>
      </c>
      <c r="EZ4">
        <v>4.1492000000000001E-2</v>
      </c>
      <c r="FA4">
        <v>3.1185999999999998E-2</v>
      </c>
      <c r="FB4">
        <v>9.810000000000001E-4</v>
      </c>
      <c r="FC4">
        <v>2.0240000000000002E-3</v>
      </c>
      <c r="FD4">
        <v>1.588E-3</v>
      </c>
      <c r="FE4">
        <v>-4.0299999999999998E-4</v>
      </c>
      <c r="FF4">
        <v>-1.1249999999999999E-3</v>
      </c>
      <c r="FG4">
        <v>-2.7759999999999998E-3</v>
      </c>
      <c r="FH4">
        <v>-1.41E-3</v>
      </c>
      <c r="FI4">
        <v>9.9999999999999995E-7</v>
      </c>
      <c r="FJ4">
        <v>9.5000000000000005E-5</v>
      </c>
      <c r="FK4">
        <v>7.8999999999999996E-5</v>
      </c>
      <c r="FL4">
        <v>8.4329000000000001E-2</v>
      </c>
      <c r="FM4">
        <v>8.1051999999999999E-2</v>
      </c>
      <c r="FN4">
        <v>7.8906000000000004E-2</v>
      </c>
      <c r="FO4">
        <v>7.6026999999999997E-2</v>
      </c>
      <c r="FP4">
        <v>8.2288E-2</v>
      </c>
      <c r="FQ4">
        <v>0.110475</v>
      </c>
      <c r="FR4">
        <v>0.104111</v>
      </c>
      <c r="FS4">
        <v>-0.15690399999999999</v>
      </c>
      <c r="FT4">
        <v>-0.155006</v>
      </c>
      <c r="FU4">
        <v>-0.153391</v>
      </c>
      <c r="FV4">
        <v>-0.15318699999999999</v>
      </c>
      <c r="FW4">
        <v>-0.15568199999999999</v>
      </c>
      <c r="FX4">
        <v>-0.16223899999999999</v>
      </c>
      <c r="FY4">
        <v>-0.15792200000000001</v>
      </c>
      <c r="FZ4">
        <v>-1.4064840000000001</v>
      </c>
      <c r="GA4">
        <v>-1.382145</v>
      </c>
      <c r="GB4">
        <v>-1.361348</v>
      </c>
      <c r="GC4">
        <v>-1.358984</v>
      </c>
      <c r="GD4">
        <v>-1.3917710000000001</v>
      </c>
      <c r="GE4">
        <v>-1.477797</v>
      </c>
      <c r="GF4">
        <v>-1.4220809999999999</v>
      </c>
      <c r="GG4">
        <v>-0.23183999999999999</v>
      </c>
      <c r="GH4">
        <v>-0.21592900000000001</v>
      </c>
      <c r="GI4">
        <v>-0.20486499999999999</v>
      </c>
      <c r="GJ4">
        <v>-0.204815</v>
      </c>
      <c r="GK4">
        <v>-0.227906</v>
      </c>
      <c r="GL4">
        <v>-0.31886799999999998</v>
      </c>
      <c r="GM4">
        <v>-0.27801399999999998</v>
      </c>
      <c r="GN4">
        <v>-0.408472</v>
      </c>
      <c r="GO4">
        <v>-0.382212</v>
      </c>
      <c r="GP4">
        <v>-0.36016700000000001</v>
      </c>
      <c r="GQ4">
        <v>-0.357346</v>
      </c>
      <c r="GR4">
        <v>-0.39102999999999999</v>
      </c>
      <c r="GS4">
        <v>-0.47776200000000002</v>
      </c>
      <c r="GT4">
        <v>-0.41918899999999998</v>
      </c>
      <c r="GU4">
        <v>0.42963699999999999</v>
      </c>
      <c r="GV4">
        <v>0.40076400000000001</v>
      </c>
      <c r="GW4">
        <v>0.37103700000000001</v>
      </c>
      <c r="GX4">
        <v>0.34176099999999998</v>
      </c>
      <c r="GY4">
        <v>0.565859</v>
      </c>
      <c r="GZ4">
        <v>0.46779999999999999</v>
      </c>
      <c r="HA4">
        <v>0.41341899999999998</v>
      </c>
      <c r="HB4">
        <v>-15</v>
      </c>
      <c r="HC4">
        <v>-15</v>
      </c>
      <c r="HD4">
        <v>-15</v>
      </c>
      <c r="HE4">
        <v>-15</v>
      </c>
      <c r="HF4">
        <v>-10</v>
      </c>
      <c r="HG4">
        <v>0</v>
      </c>
      <c r="HH4">
        <v>0</v>
      </c>
      <c r="HI4">
        <v>-0.99752700000000005</v>
      </c>
      <c r="HJ4">
        <v>-0.98639299999999996</v>
      </c>
      <c r="HK4">
        <v>-0.97663100000000003</v>
      </c>
      <c r="HL4">
        <v>-0.97425499999999998</v>
      </c>
      <c r="HM4">
        <v>-0.98854699999999995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742.47</v>
      </c>
      <c r="HX4">
        <v>0</v>
      </c>
      <c r="HZ4">
        <v>742.27700000000004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760.89300000000003</v>
      </c>
      <c r="IJ4">
        <v>0</v>
      </c>
      <c r="IL4">
        <v>760.92600000000004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775.16</v>
      </c>
      <c r="IV4">
        <v>0</v>
      </c>
      <c r="IX4">
        <v>775.39300000000003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778.13800000000003</v>
      </c>
      <c r="JH4">
        <v>0</v>
      </c>
      <c r="JJ4">
        <v>778.02200000000005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749.66300000000001</v>
      </c>
      <c r="JT4">
        <v>0</v>
      </c>
      <c r="JV4">
        <v>749.44600000000003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727.81100000000004</v>
      </c>
      <c r="KF4">
        <v>0.10199999999999999</v>
      </c>
      <c r="KH4">
        <v>727.93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764.37699999999995</v>
      </c>
      <c r="KR4">
        <v>2.5000000000000001E-2</v>
      </c>
      <c r="KT4">
        <v>764.476</v>
      </c>
      <c r="KU4">
        <v>2.5000000000000001E-2</v>
      </c>
      <c r="KV4">
        <v>108.39770250469999</v>
      </c>
      <c r="KW4">
        <v>102.0525732</v>
      </c>
      <c r="KX4">
        <v>86.324860479000009</v>
      </c>
      <c r="KY4">
        <v>81.125697536099992</v>
      </c>
      <c r="KZ4">
        <v>79.524299918400004</v>
      </c>
      <c r="LA4">
        <v>107.12760750000001</v>
      </c>
      <c r="LB4">
        <v>91.858624087300001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-16.4834824</v>
      </c>
      <c r="LI4">
        <v>-4.0112188</v>
      </c>
      <c r="LJ4">
        <v>-77.047193520000008</v>
      </c>
      <c r="LK4">
        <v>-67.320136515000002</v>
      </c>
      <c r="LL4">
        <v>-52.705949168000004</v>
      </c>
      <c r="LM4">
        <v>-40.465107583999995</v>
      </c>
      <c r="LN4">
        <v>-1.3667191220000001</v>
      </c>
      <c r="LO4">
        <v>-3.1314518430000002</v>
      </c>
      <c r="LP4">
        <v>-2.370609027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14.962905000000001</v>
      </c>
      <c r="LY4">
        <v>14.795895</v>
      </c>
      <c r="LZ4">
        <v>14.649465000000001</v>
      </c>
      <c r="MA4">
        <v>14.613825</v>
      </c>
      <c r="MB4">
        <v>9.8854699999999998</v>
      </c>
      <c r="MC4">
        <v>0</v>
      </c>
      <c r="MD4">
        <v>0</v>
      </c>
      <c r="ME4">
        <v>-14.009418864000001</v>
      </c>
      <c r="MF4">
        <v>-12.688916534700001</v>
      </c>
      <c r="MG4">
        <v>-12.082794294499999</v>
      </c>
      <c r="MH4">
        <v>-10.887535288499999</v>
      </c>
      <c r="MI4">
        <v>-12.15080839</v>
      </c>
      <c r="MJ4">
        <v>-19.133674339999999</v>
      </c>
      <c r="MK4">
        <v>-18.086006160199997</v>
      </c>
      <c r="ML4">
        <v>32.30399512069998</v>
      </c>
      <c r="MM4">
        <v>36.839415150299999</v>
      </c>
      <c r="MN4">
        <v>36.185582016500007</v>
      </c>
      <c r="MO4">
        <v>44.386879663599998</v>
      </c>
      <c r="MP4">
        <v>75.892242406400001</v>
      </c>
      <c r="MQ4">
        <v>68.378998917000018</v>
      </c>
      <c r="MR4">
        <v>67.390790100100006</v>
      </c>
    </row>
    <row r="5" spans="1:356" x14ac:dyDescent="0.35">
      <c r="A5">
        <v>269</v>
      </c>
      <c r="B5" t="s">
        <v>388</v>
      </c>
      <c r="C5" s="3">
        <v>42860.150636574072</v>
      </c>
      <c r="D5">
        <v>59.355699999999999</v>
      </c>
      <c r="E5">
        <v>63.294700000000006</v>
      </c>
      <c r="F5">
        <v>35</v>
      </c>
      <c r="G5">
        <v>60</v>
      </c>
      <c r="H5">
        <v>1.1464000000000001</v>
      </c>
      <c r="I5">
        <v>662.24620000000004</v>
      </c>
      <c r="J5">
        <v>16231</v>
      </c>
      <c r="K5">
        <v>30</v>
      </c>
      <c r="L5">
        <v>239517</v>
      </c>
      <c r="M5">
        <v>239707</v>
      </c>
      <c r="N5">
        <v>139220</v>
      </c>
      <c r="O5">
        <v>139238</v>
      </c>
      <c r="P5">
        <v>139279</v>
      </c>
      <c r="Q5">
        <v>139329</v>
      </c>
      <c r="R5">
        <v>220863</v>
      </c>
      <c r="S5">
        <v>220699</v>
      </c>
      <c r="T5">
        <v>220889</v>
      </c>
      <c r="U5">
        <v>220897</v>
      </c>
      <c r="V5">
        <v>215319</v>
      </c>
      <c r="W5">
        <v>215384</v>
      </c>
      <c r="X5">
        <v>215483</v>
      </c>
      <c r="Y5">
        <v>215475</v>
      </c>
      <c r="Z5">
        <v>293365</v>
      </c>
      <c r="AA5">
        <v>293357</v>
      </c>
      <c r="AB5">
        <v>1301.1199999999999</v>
      </c>
      <c r="AC5">
        <v>13684.915999999999</v>
      </c>
      <c r="AD5">
        <v>6</v>
      </c>
      <c r="AE5">
        <v>291.09930000000003</v>
      </c>
      <c r="AF5">
        <v>291.09930000000003</v>
      </c>
      <c r="AG5">
        <v>291.09930000000003</v>
      </c>
      <c r="AH5">
        <v>229.7193</v>
      </c>
      <c r="AI5">
        <v>2.2864</v>
      </c>
      <c r="AJ5">
        <v>2.2864</v>
      </c>
      <c r="AK5">
        <v>2.2864</v>
      </c>
      <c r="AL5">
        <v>1259.5703000000001</v>
      </c>
      <c r="AM5">
        <v>1160.6047000000001</v>
      </c>
      <c r="AN5">
        <v>1110.1666</v>
      </c>
      <c r="AO5">
        <v>879.46469999999999</v>
      </c>
      <c r="AP5">
        <v>1066.5338999999999</v>
      </c>
      <c r="AQ5">
        <v>995.39859999999999</v>
      </c>
      <c r="AR5">
        <v>973.22349999999994</v>
      </c>
      <c r="AS5">
        <v>952.14480000000003</v>
      </c>
      <c r="AT5">
        <v>931.17510000000004</v>
      </c>
      <c r="AU5">
        <v>915.67070000000001</v>
      </c>
      <c r="AV5">
        <v>900.96339999999998</v>
      </c>
      <c r="AW5">
        <v>884.17380000000003</v>
      </c>
      <c r="AX5">
        <v>16</v>
      </c>
      <c r="AY5">
        <v>35.799999999999997</v>
      </c>
      <c r="AZ5">
        <v>32.374499999999998</v>
      </c>
      <c r="BA5">
        <v>20.6721</v>
      </c>
      <c r="BB5">
        <v>13.0113</v>
      </c>
      <c r="BC5">
        <v>9.3444000000000003</v>
      </c>
      <c r="BD5">
        <v>6.7877000000000001</v>
      </c>
      <c r="BE5">
        <v>5.1660000000000004</v>
      </c>
      <c r="BF5">
        <v>4.0297000000000001</v>
      </c>
      <c r="BG5">
        <v>3.3334999999999999</v>
      </c>
      <c r="BH5">
        <v>3.3488000000000002</v>
      </c>
      <c r="BI5">
        <v>79.989999999999995</v>
      </c>
      <c r="BJ5">
        <v>134.29</v>
      </c>
      <c r="BK5">
        <v>128.18</v>
      </c>
      <c r="BL5">
        <v>210.05</v>
      </c>
      <c r="BM5">
        <v>182.13</v>
      </c>
      <c r="BN5">
        <v>300.79000000000002</v>
      </c>
      <c r="BO5">
        <v>247.46</v>
      </c>
      <c r="BP5">
        <v>410.28</v>
      </c>
      <c r="BQ5">
        <v>329.89</v>
      </c>
      <c r="BR5">
        <v>541.67999999999995</v>
      </c>
      <c r="BS5">
        <v>425.78</v>
      </c>
      <c r="BT5">
        <v>697.48</v>
      </c>
      <c r="BU5">
        <v>517.23</v>
      </c>
      <c r="BV5">
        <v>842.92</v>
      </c>
      <c r="BW5">
        <v>0</v>
      </c>
      <c r="BX5">
        <v>44.5</v>
      </c>
      <c r="BY5">
        <v>0</v>
      </c>
      <c r="BZ5">
        <v>4.32</v>
      </c>
      <c r="CA5">
        <v>4.2523999999999997</v>
      </c>
      <c r="CB5">
        <v>4.2523999999999997</v>
      </c>
      <c r="CC5">
        <v>-1.1803999999999999</v>
      </c>
      <c r="CD5">
        <v>4.2523999999999997</v>
      </c>
      <c r="CE5">
        <v>2104429</v>
      </c>
      <c r="CF5">
        <v>2</v>
      </c>
      <c r="CI5">
        <v>3.6621000000000001</v>
      </c>
      <c r="CJ5">
        <v>7.0206999999999997</v>
      </c>
      <c r="CK5">
        <v>8.6663999999999994</v>
      </c>
      <c r="CL5">
        <v>10.880699999999999</v>
      </c>
      <c r="CM5">
        <v>12.8529</v>
      </c>
      <c r="CN5">
        <v>15.64</v>
      </c>
      <c r="CO5">
        <v>3.8692000000000002</v>
      </c>
      <c r="CP5">
        <v>7.7892000000000001</v>
      </c>
      <c r="CQ5">
        <v>9.0414999999999992</v>
      </c>
      <c r="CR5">
        <v>11.795400000000001</v>
      </c>
      <c r="CS5">
        <v>13.792299999999999</v>
      </c>
      <c r="CT5">
        <v>17.221499999999999</v>
      </c>
      <c r="CU5">
        <v>24.927099999999999</v>
      </c>
      <c r="CV5">
        <v>24.958600000000001</v>
      </c>
      <c r="CW5">
        <v>25.023399999999999</v>
      </c>
      <c r="CX5">
        <v>24.971900000000002</v>
      </c>
      <c r="CY5">
        <v>24.959099999999999</v>
      </c>
      <c r="CZ5">
        <v>24.983899999999998</v>
      </c>
      <c r="DB5">
        <v>19183</v>
      </c>
      <c r="DC5">
        <v>687</v>
      </c>
      <c r="DD5">
        <v>4</v>
      </c>
      <c r="DF5" t="s">
        <v>558</v>
      </c>
      <c r="DG5">
        <v>330</v>
      </c>
      <c r="DH5">
        <v>938</v>
      </c>
      <c r="DI5">
        <v>8</v>
      </c>
      <c r="DJ5">
        <v>5</v>
      </c>
      <c r="DK5">
        <v>35</v>
      </c>
      <c r="DL5">
        <v>22.166668000000001</v>
      </c>
      <c r="DM5">
        <v>4.32</v>
      </c>
      <c r="DN5">
        <v>1303.8429000000001</v>
      </c>
      <c r="DO5">
        <v>1253.2072000000001</v>
      </c>
      <c r="DP5">
        <v>1107.2213999999999</v>
      </c>
      <c r="DQ5">
        <v>1062.6786</v>
      </c>
      <c r="DR5">
        <v>988.92139999999995</v>
      </c>
      <c r="DS5">
        <v>919.02859999999998</v>
      </c>
      <c r="DT5">
        <v>911.60709999999995</v>
      </c>
      <c r="DU5">
        <v>54.078600000000002</v>
      </c>
      <c r="DV5">
        <v>55.212899999999998</v>
      </c>
      <c r="DW5">
        <v>55.053600000000003</v>
      </c>
      <c r="DX5">
        <v>52.946399999999997</v>
      </c>
      <c r="DY5">
        <v>51.656399999999998</v>
      </c>
      <c r="DZ5">
        <v>55.994999999999997</v>
      </c>
      <c r="EA5">
        <v>52.678600000000003</v>
      </c>
      <c r="EB5">
        <v>32.374499999999998</v>
      </c>
      <c r="EC5">
        <v>20.6721</v>
      </c>
      <c r="ED5">
        <v>13.0113</v>
      </c>
      <c r="EE5">
        <v>9.3444000000000003</v>
      </c>
      <c r="EF5">
        <v>6.7877000000000001</v>
      </c>
      <c r="EG5">
        <v>5.1660000000000004</v>
      </c>
      <c r="EH5">
        <v>4.0297000000000001</v>
      </c>
      <c r="EI5">
        <v>3.3334999999999999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5.5987000000000002E-2</v>
      </c>
      <c r="EY5">
        <v>5.0365E-2</v>
      </c>
      <c r="EZ5">
        <v>4.1827000000000003E-2</v>
      </c>
      <c r="FA5">
        <v>3.1088999999999999E-2</v>
      </c>
      <c r="FB5">
        <v>1.7229999999999999E-3</v>
      </c>
      <c r="FC5">
        <v>3.0760000000000002E-3</v>
      </c>
      <c r="FD5">
        <v>2.4650000000000002E-3</v>
      </c>
      <c r="FE5">
        <v>-3.9500000000000001E-4</v>
      </c>
      <c r="FF5">
        <v>-1.121E-3</v>
      </c>
      <c r="FG5">
        <v>-2.8089999999999999E-3</v>
      </c>
      <c r="FH5">
        <v>-1.454E-3</v>
      </c>
      <c r="FI5">
        <v>9.9999999999999995E-7</v>
      </c>
      <c r="FJ5">
        <v>1.35E-4</v>
      </c>
      <c r="FK5">
        <v>1.1400000000000001E-4</v>
      </c>
      <c r="FL5">
        <v>8.4322999999999995E-2</v>
      </c>
      <c r="FM5">
        <v>8.1054000000000001E-2</v>
      </c>
      <c r="FN5">
        <v>7.8905000000000003E-2</v>
      </c>
      <c r="FO5">
        <v>7.603E-2</v>
      </c>
      <c r="FP5">
        <v>8.2281999999999994E-2</v>
      </c>
      <c r="FQ5">
        <v>0.11051800000000001</v>
      </c>
      <c r="FR5">
        <v>0.104079</v>
      </c>
      <c r="FS5">
        <v>-0.15679699999999999</v>
      </c>
      <c r="FT5">
        <v>-0.15484000000000001</v>
      </c>
      <c r="FU5">
        <v>-0.15326100000000001</v>
      </c>
      <c r="FV5">
        <v>-0.15301200000000001</v>
      </c>
      <c r="FW5">
        <v>-0.155584</v>
      </c>
      <c r="FX5">
        <v>-0.161997</v>
      </c>
      <c r="FY5">
        <v>-0.15792600000000001</v>
      </c>
      <c r="FZ5">
        <v>-1.405411</v>
      </c>
      <c r="GA5">
        <v>-1.3801380000000001</v>
      </c>
      <c r="GB5">
        <v>-1.360039</v>
      </c>
      <c r="GC5">
        <v>-1.3567089999999999</v>
      </c>
      <c r="GD5">
        <v>-1.3909210000000001</v>
      </c>
      <c r="GE5">
        <v>-1.4758990000000001</v>
      </c>
      <c r="GF5">
        <v>-1.4232739999999999</v>
      </c>
      <c r="GG5">
        <v>-0.23164999999999999</v>
      </c>
      <c r="GH5">
        <v>-0.21589</v>
      </c>
      <c r="GI5">
        <v>-0.204763</v>
      </c>
      <c r="GJ5">
        <v>-0.204789</v>
      </c>
      <c r="GK5">
        <v>-0.22771</v>
      </c>
      <c r="GL5">
        <v>-0.319274</v>
      </c>
      <c r="GM5">
        <v>-0.27748200000000001</v>
      </c>
      <c r="GN5">
        <v>-0.40869699999999998</v>
      </c>
      <c r="GO5">
        <v>-0.38168800000000003</v>
      </c>
      <c r="GP5">
        <v>-0.360016</v>
      </c>
      <c r="GQ5">
        <v>-0.356798</v>
      </c>
      <c r="GR5">
        <v>-0.39129799999999998</v>
      </c>
      <c r="GS5">
        <v>-0.47556199999999998</v>
      </c>
      <c r="GT5">
        <v>-0.42045700000000003</v>
      </c>
      <c r="GU5">
        <v>0.42908600000000002</v>
      </c>
      <c r="GV5">
        <v>0.40031099999999997</v>
      </c>
      <c r="GW5">
        <v>0.37039100000000003</v>
      </c>
      <c r="GX5">
        <v>0.34060499999999999</v>
      </c>
      <c r="GY5">
        <v>0.56419900000000001</v>
      </c>
      <c r="GZ5">
        <v>0.46847</v>
      </c>
      <c r="HA5">
        <v>0.41339100000000001</v>
      </c>
      <c r="HB5">
        <v>-20</v>
      </c>
      <c r="HC5">
        <v>-20</v>
      </c>
      <c r="HD5">
        <v>-20</v>
      </c>
      <c r="HE5">
        <v>-20</v>
      </c>
      <c r="HF5">
        <v>-15</v>
      </c>
      <c r="HG5">
        <v>0</v>
      </c>
      <c r="HH5">
        <v>0</v>
      </c>
      <c r="HI5">
        <v>-0.99733000000000005</v>
      </c>
      <c r="HJ5">
        <v>-0.98620600000000003</v>
      </c>
      <c r="HK5">
        <v>-0.97646900000000003</v>
      </c>
      <c r="HL5">
        <v>-0.974105</v>
      </c>
      <c r="HM5">
        <v>-0.98847499999999999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742.47</v>
      </c>
      <c r="HX5">
        <v>0</v>
      </c>
      <c r="HZ5">
        <v>742.27700000000004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760.89300000000003</v>
      </c>
      <c r="IJ5">
        <v>0</v>
      </c>
      <c r="IL5">
        <v>760.92600000000004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775.16</v>
      </c>
      <c r="IV5">
        <v>0</v>
      </c>
      <c r="IX5">
        <v>775.39300000000003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778.13800000000003</v>
      </c>
      <c r="JH5">
        <v>0</v>
      </c>
      <c r="JJ5">
        <v>778.02200000000005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749.66300000000001</v>
      </c>
      <c r="JT5">
        <v>0</v>
      </c>
      <c r="JV5">
        <v>749.44600000000003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727.81100000000004</v>
      </c>
      <c r="KF5">
        <v>0.10199999999999999</v>
      </c>
      <c r="KH5">
        <v>727.93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764.37699999999995</v>
      </c>
      <c r="KR5">
        <v>2.5000000000000001E-2</v>
      </c>
      <c r="KT5">
        <v>764.476</v>
      </c>
      <c r="KU5">
        <v>2.5000000000000001E-2</v>
      </c>
      <c r="KV5">
        <v>109.9439448567</v>
      </c>
      <c r="KW5">
        <v>101.5774563888</v>
      </c>
      <c r="KX5">
        <v>87.365304566999995</v>
      </c>
      <c r="KY5">
        <v>80.795453957999996</v>
      </c>
      <c r="KZ5">
        <v>81.370430634799988</v>
      </c>
      <c r="LA5">
        <v>101.56920281480001</v>
      </c>
      <c r="LB5">
        <v>94.8791553609</v>
      </c>
      <c r="LC5">
        <v>0</v>
      </c>
      <c r="LD5">
        <v>0</v>
      </c>
      <c r="LE5">
        <v>0</v>
      </c>
      <c r="LF5">
        <v>0</v>
      </c>
      <c r="LG5">
        <v>0</v>
      </c>
      <c r="LH5">
        <v>-16.458895200000001</v>
      </c>
      <c r="LI5">
        <v>-4.0113203999999998</v>
      </c>
      <c r="LJ5">
        <v>-78.129608312000002</v>
      </c>
      <c r="LK5">
        <v>-67.963515672</v>
      </c>
      <c r="LL5">
        <v>-53.066001702000001</v>
      </c>
      <c r="LM5">
        <v>-40.206071214999994</v>
      </c>
      <c r="LN5">
        <v>-2.3979478039999997</v>
      </c>
      <c r="LO5">
        <v>-4.7391116890000005</v>
      </c>
      <c r="LP5">
        <v>-3.6706236460000001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19.9466</v>
      </c>
      <c r="LY5">
        <v>19.724119999999999</v>
      </c>
      <c r="LZ5">
        <v>19.52938</v>
      </c>
      <c r="MA5">
        <v>19.482099999999999</v>
      </c>
      <c r="MB5">
        <v>14.827125000000001</v>
      </c>
      <c r="MC5">
        <v>0</v>
      </c>
      <c r="MD5">
        <v>0</v>
      </c>
      <c r="ME5">
        <v>-12.527307690000001</v>
      </c>
      <c r="MF5">
        <v>-11.919912981</v>
      </c>
      <c r="MG5">
        <v>-11.2729402968</v>
      </c>
      <c r="MH5">
        <v>-10.8428403096</v>
      </c>
      <c r="MI5">
        <v>-11.762678844</v>
      </c>
      <c r="MJ5">
        <v>-17.877747629999998</v>
      </c>
      <c r="MK5">
        <v>-14.617363285200001</v>
      </c>
      <c r="ML5">
        <v>39.233628854700001</v>
      </c>
      <c r="MM5">
        <v>41.418147735800005</v>
      </c>
      <c r="MN5">
        <v>42.555742568199989</v>
      </c>
      <c r="MO5">
        <v>49.228642433400005</v>
      </c>
      <c r="MP5">
        <v>82.036928986799978</v>
      </c>
      <c r="MQ5">
        <v>62.493448295800007</v>
      </c>
      <c r="MR5">
        <v>72.579848029700003</v>
      </c>
    </row>
    <row r="6" spans="1:356" x14ac:dyDescent="0.35">
      <c r="A6">
        <v>269</v>
      </c>
      <c r="B6" t="s">
        <v>389</v>
      </c>
      <c r="C6" s="3">
        <v>42860.151736111111</v>
      </c>
      <c r="D6">
        <v>59.628300000000003</v>
      </c>
      <c r="E6">
        <v>63.478000000000002</v>
      </c>
      <c r="F6">
        <v>34</v>
      </c>
      <c r="G6">
        <v>62</v>
      </c>
      <c r="H6">
        <v>1.1464000000000001</v>
      </c>
      <c r="I6">
        <v>721.88980000000004</v>
      </c>
      <c r="J6">
        <v>17696</v>
      </c>
      <c r="K6">
        <v>30</v>
      </c>
      <c r="L6">
        <v>239517</v>
      </c>
      <c r="M6">
        <v>239707</v>
      </c>
      <c r="N6">
        <v>139220</v>
      </c>
      <c r="O6">
        <v>139238</v>
      </c>
      <c r="P6">
        <v>139279</v>
      </c>
      <c r="Q6">
        <v>139329</v>
      </c>
      <c r="R6">
        <v>220863</v>
      </c>
      <c r="S6">
        <v>220699</v>
      </c>
      <c r="T6">
        <v>220889</v>
      </c>
      <c r="U6">
        <v>220897</v>
      </c>
      <c r="V6">
        <v>215319</v>
      </c>
      <c r="W6">
        <v>215384</v>
      </c>
      <c r="X6">
        <v>215483</v>
      </c>
      <c r="Y6">
        <v>215475</v>
      </c>
      <c r="Z6">
        <v>293365</v>
      </c>
      <c r="AA6">
        <v>293357</v>
      </c>
      <c r="AB6">
        <v>1301.1199999999999</v>
      </c>
      <c r="AC6">
        <v>13703.0352</v>
      </c>
      <c r="AD6">
        <v>6</v>
      </c>
      <c r="AE6">
        <v>291.71699999999998</v>
      </c>
      <c r="AF6">
        <v>291.71699999999998</v>
      </c>
      <c r="AG6">
        <v>291.71699999999998</v>
      </c>
      <c r="AH6">
        <v>230.33699999999999</v>
      </c>
      <c r="AI6">
        <v>2.9039999999999999</v>
      </c>
      <c r="AJ6">
        <v>2.9039999999999999</v>
      </c>
      <c r="AK6">
        <v>2.9039999999999999</v>
      </c>
      <c r="AL6">
        <v>1249.0234</v>
      </c>
      <c r="AM6">
        <v>1149.4054000000001</v>
      </c>
      <c r="AN6">
        <v>1088.5</v>
      </c>
      <c r="AO6">
        <v>872.07209999999998</v>
      </c>
      <c r="AP6">
        <v>1063.1896999999999</v>
      </c>
      <c r="AQ6">
        <v>991.74210000000005</v>
      </c>
      <c r="AR6">
        <v>968.80880000000002</v>
      </c>
      <c r="AS6">
        <v>946.64480000000003</v>
      </c>
      <c r="AT6">
        <v>924.81849999999997</v>
      </c>
      <c r="AU6">
        <v>909.60220000000004</v>
      </c>
      <c r="AV6">
        <v>895.53369999999995</v>
      </c>
      <c r="AW6">
        <v>878.44759999999997</v>
      </c>
      <c r="AX6">
        <v>15.8</v>
      </c>
      <c r="AY6">
        <v>34.799999999999997</v>
      </c>
      <c r="AZ6">
        <v>32.0867</v>
      </c>
      <c r="BA6">
        <v>20.537299999999998</v>
      </c>
      <c r="BB6">
        <v>12.9415</v>
      </c>
      <c r="BC6">
        <v>9.3324999999999996</v>
      </c>
      <c r="BD6">
        <v>6.7812000000000001</v>
      </c>
      <c r="BE6">
        <v>5.1791</v>
      </c>
      <c r="BF6">
        <v>4.0114999999999998</v>
      </c>
      <c r="BG6">
        <v>3.3319000000000001</v>
      </c>
      <c r="BH6">
        <v>3.3454999999999999</v>
      </c>
      <c r="BI6">
        <v>81.180000000000007</v>
      </c>
      <c r="BJ6">
        <v>142.6</v>
      </c>
      <c r="BK6">
        <v>130.22</v>
      </c>
      <c r="BL6">
        <v>222.96</v>
      </c>
      <c r="BM6">
        <v>185.73</v>
      </c>
      <c r="BN6">
        <v>315.86</v>
      </c>
      <c r="BO6">
        <v>252.65</v>
      </c>
      <c r="BP6">
        <v>433.12</v>
      </c>
      <c r="BQ6">
        <v>336.57</v>
      </c>
      <c r="BR6">
        <v>570.57000000000005</v>
      </c>
      <c r="BS6">
        <v>434.97</v>
      </c>
      <c r="BT6">
        <v>738.3</v>
      </c>
      <c r="BU6">
        <v>528.24</v>
      </c>
      <c r="BV6">
        <v>891.98</v>
      </c>
      <c r="BW6">
        <v>0</v>
      </c>
      <c r="BX6">
        <v>44.6</v>
      </c>
      <c r="BY6">
        <v>0</v>
      </c>
      <c r="BZ6">
        <v>6.0399989999999999</v>
      </c>
      <c r="CA6">
        <v>7.3201999999999998</v>
      </c>
      <c r="CB6">
        <v>7.3201999999999998</v>
      </c>
      <c r="CC6">
        <v>-2.8664999999999998</v>
      </c>
      <c r="CD6">
        <v>7.3201999999999998</v>
      </c>
      <c r="CE6">
        <v>2104429</v>
      </c>
      <c r="CF6">
        <v>1</v>
      </c>
      <c r="CI6">
        <v>3.6757</v>
      </c>
      <c r="CJ6">
        <v>7.2293000000000003</v>
      </c>
      <c r="CK6">
        <v>8.7806999999999995</v>
      </c>
      <c r="CL6">
        <v>11.0829</v>
      </c>
      <c r="CM6">
        <v>12.866400000000001</v>
      </c>
      <c r="CN6">
        <v>15.7407</v>
      </c>
      <c r="CO6">
        <v>4.2016</v>
      </c>
      <c r="CP6">
        <v>7.9516</v>
      </c>
      <c r="CQ6">
        <v>9.3218999999999994</v>
      </c>
      <c r="CR6">
        <v>12.2469</v>
      </c>
      <c r="CS6">
        <v>14.018800000000001</v>
      </c>
      <c r="CT6">
        <v>16.8672</v>
      </c>
      <c r="CU6">
        <v>24.9358</v>
      </c>
      <c r="CV6">
        <v>24.927399999999999</v>
      </c>
      <c r="CW6">
        <v>25.0319</v>
      </c>
      <c r="CX6">
        <v>24.9877</v>
      </c>
      <c r="CY6">
        <v>24.9239</v>
      </c>
      <c r="CZ6">
        <v>24.959299999999999</v>
      </c>
      <c r="DB6">
        <v>19183</v>
      </c>
      <c r="DC6">
        <v>687</v>
      </c>
      <c r="DD6">
        <v>5</v>
      </c>
      <c r="DF6" t="s">
        <v>558</v>
      </c>
      <c r="DG6">
        <v>330</v>
      </c>
      <c r="DH6">
        <v>938</v>
      </c>
      <c r="DI6">
        <v>8</v>
      </c>
      <c r="DJ6">
        <v>5</v>
      </c>
      <c r="DK6">
        <v>35</v>
      </c>
      <c r="DL6">
        <v>25</v>
      </c>
      <c r="DM6">
        <v>6.0399989999999999</v>
      </c>
      <c r="DN6">
        <v>1299.45</v>
      </c>
      <c r="DO6">
        <v>1255.1285</v>
      </c>
      <c r="DP6">
        <v>1107.2715000000001</v>
      </c>
      <c r="DQ6">
        <v>1082.8357000000001</v>
      </c>
      <c r="DR6">
        <v>992.96429999999998</v>
      </c>
      <c r="DS6">
        <v>950.4357</v>
      </c>
      <c r="DT6">
        <v>878.85709999999995</v>
      </c>
      <c r="DU6">
        <v>56.902900000000002</v>
      </c>
      <c r="DV6">
        <v>59.752099999999999</v>
      </c>
      <c r="DW6">
        <v>58.819299999999998</v>
      </c>
      <c r="DX6">
        <v>60.6464</v>
      </c>
      <c r="DY6">
        <v>55.887900000000002</v>
      </c>
      <c r="DZ6">
        <v>50.593600000000002</v>
      </c>
      <c r="EA6">
        <v>53.212899999999998</v>
      </c>
      <c r="EB6">
        <v>32.0867</v>
      </c>
      <c r="EC6">
        <v>20.537299999999998</v>
      </c>
      <c r="ED6">
        <v>12.9415</v>
      </c>
      <c r="EE6">
        <v>9.3324999999999996</v>
      </c>
      <c r="EF6">
        <v>6.7812000000000001</v>
      </c>
      <c r="EG6">
        <v>5.1791</v>
      </c>
      <c r="EH6">
        <v>4.0114999999999998</v>
      </c>
      <c r="EI6">
        <v>3.3319000000000001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5.6735000000000001E-2</v>
      </c>
      <c r="EY6">
        <v>5.0852000000000001E-2</v>
      </c>
      <c r="EZ6">
        <v>4.2134999999999999E-2</v>
      </c>
      <c r="FA6">
        <v>3.1098000000000001E-2</v>
      </c>
      <c r="FB6">
        <v>2.4520000000000002E-3</v>
      </c>
      <c r="FC6">
        <v>4.0949999999999997E-3</v>
      </c>
      <c r="FD6">
        <v>3.3080000000000002E-3</v>
      </c>
      <c r="FE6">
        <v>-3.8699999999999997E-4</v>
      </c>
      <c r="FF6">
        <v>-1.122E-3</v>
      </c>
      <c r="FG6">
        <v>-2.8149999999999998E-3</v>
      </c>
      <c r="FH6">
        <v>-1.48E-3</v>
      </c>
      <c r="FI6">
        <v>0</v>
      </c>
      <c r="FJ6">
        <v>1.7799999999999999E-4</v>
      </c>
      <c r="FK6">
        <v>1.4899999999999999E-4</v>
      </c>
      <c r="FL6">
        <v>8.4339999999999998E-2</v>
      </c>
      <c r="FM6">
        <v>8.1068000000000001E-2</v>
      </c>
      <c r="FN6">
        <v>7.8913999999999998E-2</v>
      </c>
      <c r="FO6">
        <v>7.6038999999999995E-2</v>
      </c>
      <c r="FP6">
        <v>8.2292000000000004E-2</v>
      </c>
      <c r="FQ6">
        <v>0.11050500000000001</v>
      </c>
      <c r="FR6">
        <v>0.10413799999999999</v>
      </c>
      <c r="FS6">
        <v>-0.15697800000000001</v>
      </c>
      <c r="FT6">
        <v>-0.155033</v>
      </c>
      <c r="FU6">
        <v>-0.153477</v>
      </c>
      <c r="FV6">
        <v>-0.15323899999999999</v>
      </c>
      <c r="FW6">
        <v>-0.15581400000000001</v>
      </c>
      <c r="FX6">
        <v>-0.162359</v>
      </c>
      <c r="FY6">
        <v>-0.15804000000000001</v>
      </c>
      <c r="FZ6">
        <v>-1.402836</v>
      </c>
      <c r="GA6">
        <v>-1.377807</v>
      </c>
      <c r="GB6">
        <v>-1.3578220000000001</v>
      </c>
      <c r="GC6">
        <v>-1.354857</v>
      </c>
      <c r="GD6">
        <v>-1.3893180000000001</v>
      </c>
      <c r="GE6">
        <v>-1.4768680000000001</v>
      </c>
      <c r="GF6">
        <v>-1.4211910000000001</v>
      </c>
      <c r="GG6">
        <v>-0.23222699999999999</v>
      </c>
      <c r="GH6">
        <v>-0.216388</v>
      </c>
      <c r="GI6">
        <v>-0.205155</v>
      </c>
      <c r="GJ6">
        <v>-0.205175</v>
      </c>
      <c r="GK6">
        <v>-0.22817000000000001</v>
      </c>
      <c r="GL6">
        <v>-0.31958700000000001</v>
      </c>
      <c r="GM6">
        <v>-0.27865200000000001</v>
      </c>
      <c r="GN6">
        <v>-0.40803499999999998</v>
      </c>
      <c r="GO6">
        <v>-0.38128000000000001</v>
      </c>
      <c r="GP6">
        <v>-0.36005700000000002</v>
      </c>
      <c r="GQ6">
        <v>-0.35687099999999999</v>
      </c>
      <c r="GR6">
        <v>-0.39121899999999998</v>
      </c>
      <c r="GS6">
        <v>-0.47668500000000003</v>
      </c>
      <c r="GT6">
        <v>-0.418244</v>
      </c>
      <c r="GU6">
        <v>0.42933399999999999</v>
      </c>
      <c r="GV6">
        <v>0.40037400000000001</v>
      </c>
      <c r="GW6">
        <v>0.37040299999999998</v>
      </c>
      <c r="GX6">
        <v>0.34014699999999998</v>
      </c>
      <c r="GY6">
        <v>0.56434799999999996</v>
      </c>
      <c r="GZ6">
        <v>0.46732400000000002</v>
      </c>
      <c r="HA6">
        <v>0.41319400000000001</v>
      </c>
      <c r="HB6">
        <v>-25</v>
      </c>
      <c r="HC6">
        <v>-25</v>
      </c>
      <c r="HD6">
        <v>-25</v>
      </c>
      <c r="HE6">
        <v>-25</v>
      </c>
      <c r="HF6">
        <v>-20</v>
      </c>
      <c r="HG6">
        <v>0</v>
      </c>
      <c r="HH6">
        <v>0</v>
      </c>
      <c r="HI6">
        <v>-0.99671600000000005</v>
      </c>
      <c r="HJ6">
        <v>-0.98562499999999997</v>
      </c>
      <c r="HK6">
        <v>-0.97599000000000002</v>
      </c>
      <c r="HL6">
        <v>-0.97368399999999999</v>
      </c>
      <c r="HM6">
        <v>-0.98816000000000004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742.47</v>
      </c>
      <c r="HX6">
        <v>0</v>
      </c>
      <c r="HZ6">
        <v>742.27700000000004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760.89300000000003</v>
      </c>
      <c r="IJ6">
        <v>0</v>
      </c>
      <c r="IL6">
        <v>760.92600000000004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775.16</v>
      </c>
      <c r="IV6">
        <v>0</v>
      </c>
      <c r="IX6">
        <v>775.39300000000003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778.13800000000003</v>
      </c>
      <c r="JH6">
        <v>0</v>
      </c>
      <c r="JJ6">
        <v>778.02200000000005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749.66300000000001</v>
      </c>
      <c r="JT6">
        <v>0</v>
      </c>
      <c r="JV6">
        <v>749.44600000000003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727.81100000000004</v>
      </c>
      <c r="KF6">
        <v>0.10199999999999999</v>
      </c>
      <c r="KH6">
        <v>727.93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764.37699999999995</v>
      </c>
      <c r="KR6">
        <v>2.5000000000000001E-2</v>
      </c>
      <c r="KT6">
        <v>764.476</v>
      </c>
      <c r="KU6">
        <v>2.5000000000000001E-2</v>
      </c>
      <c r="KV6">
        <v>109.595613</v>
      </c>
      <c r="KW6">
        <v>101.75075723800001</v>
      </c>
      <c r="KX6">
        <v>87.379223151000005</v>
      </c>
      <c r="KY6">
        <v>82.337743792300003</v>
      </c>
      <c r="KZ6">
        <v>81.713018175599998</v>
      </c>
      <c r="LA6">
        <v>105.02789702850001</v>
      </c>
      <c r="LB6">
        <v>91.522420679799993</v>
      </c>
      <c r="LC6">
        <v>0</v>
      </c>
      <c r="LD6">
        <v>0</v>
      </c>
      <c r="LE6">
        <v>0</v>
      </c>
      <c r="LF6">
        <v>0</v>
      </c>
      <c r="LG6">
        <v>0</v>
      </c>
      <c r="LH6">
        <v>-16.495674399999999</v>
      </c>
      <c r="LI6">
        <v>-4.0142160000000002</v>
      </c>
      <c r="LJ6">
        <v>-79.047002927999998</v>
      </c>
      <c r="LK6">
        <v>-68.518342110000006</v>
      </c>
      <c r="LL6">
        <v>-53.389561040000004</v>
      </c>
      <c r="LM6">
        <v>-40.128154626000004</v>
      </c>
      <c r="LN6">
        <v>-3.4066077360000007</v>
      </c>
      <c r="LO6">
        <v>-6.3106569639999996</v>
      </c>
      <c r="LP6">
        <v>-4.913057287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24.917899999999999</v>
      </c>
      <c r="LY6">
        <v>24.640625</v>
      </c>
      <c r="LZ6">
        <v>24.399750000000001</v>
      </c>
      <c r="MA6">
        <v>24.342099999999999</v>
      </c>
      <c r="MB6">
        <v>19.763200000000001</v>
      </c>
      <c r="MC6">
        <v>0</v>
      </c>
      <c r="MD6">
        <v>0</v>
      </c>
      <c r="ME6">
        <v>-13.214389758299999</v>
      </c>
      <c r="MF6">
        <v>-12.9296374148</v>
      </c>
      <c r="MG6">
        <v>-12.0670734915</v>
      </c>
      <c r="MH6">
        <v>-12.443125119999999</v>
      </c>
      <c r="MI6">
        <v>-12.751942143000001</v>
      </c>
      <c r="MJ6">
        <v>-16.1690568432</v>
      </c>
      <c r="MK6">
        <v>-14.827881010800001</v>
      </c>
      <c r="ML6">
        <v>42.252120313700004</v>
      </c>
      <c r="MM6">
        <v>44.943402713200001</v>
      </c>
      <c r="MN6">
        <v>46.322338619500002</v>
      </c>
      <c r="MO6">
        <v>54.108564046299996</v>
      </c>
      <c r="MP6">
        <v>85.317668296600004</v>
      </c>
      <c r="MQ6">
        <v>66.052508821300009</v>
      </c>
      <c r="MR6">
        <v>67.767266381999988</v>
      </c>
    </row>
    <row r="7" spans="1:356" x14ac:dyDescent="0.35">
      <c r="A7">
        <v>269</v>
      </c>
      <c r="B7" t="s">
        <v>390</v>
      </c>
      <c r="C7" s="3">
        <v>42860.15284722222</v>
      </c>
      <c r="D7">
        <v>59.909399999999998</v>
      </c>
      <c r="E7">
        <v>63.727800000000002</v>
      </c>
      <c r="F7">
        <v>33</v>
      </c>
      <c r="G7">
        <v>63</v>
      </c>
      <c r="H7">
        <v>1.1464000000000001</v>
      </c>
      <c r="I7">
        <v>723.90229999999997</v>
      </c>
      <c r="J7">
        <v>17736</v>
      </c>
      <c r="K7">
        <v>30</v>
      </c>
      <c r="L7">
        <v>239517</v>
      </c>
      <c r="M7">
        <v>239707</v>
      </c>
      <c r="N7">
        <v>139220</v>
      </c>
      <c r="O7">
        <v>139238</v>
      </c>
      <c r="P7">
        <v>139279</v>
      </c>
      <c r="Q7">
        <v>139329</v>
      </c>
      <c r="R7">
        <v>220863</v>
      </c>
      <c r="S7">
        <v>220699</v>
      </c>
      <c r="T7">
        <v>220889</v>
      </c>
      <c r="U7">
        <v>220897</v>
      </c>
      <c r="V7">
        <v>215319</v>
      </c>
      <c r="W7">
        <v>215384</v>
      </c>
      <c r="X7">
        <v>215483</v>
      </c>
      <c r="Y7">
        <v>215475</v>
      </c>
      <c r="Z7">
        <v>293365</v>
      </c>
      <c r="AA7">
        <v>293357</v>
      </c>
      <c r="AB7">
        <v>1301.1199999999999</v>
      </c>
      <c r="AC7">
        <v>13720.2461</v>
      </c>
      <c r="AD7">
        <v>6</v>
      </c>
      <c r="AE7">
        <v>292.33640000000003</v>
      </c>
      <c r="AF7">
        <v>292.33640000000003</v>
      </c>
      <c r="AG7">
        <v>292.33640000000003</v>
      </c>
      <c r="AH7">
        <v>230.9563</v>
      </c>
      <c r="AI7">
        <v>3.5234000000000001</v>
      </c>
      <c r="AJ7">
        <v>3.5234000000000001</v>
      </c>
      <c r="AK7">
        <v>3.5234000000000001</v>
      </c>
      <c r="AL7">
        <v>1263.0859</v>
      </c>
      <c r="AM7">
        <v>1159.05</v>
      </c>
      <c r="AN7">
        <v>1101.5</v>
      </c>
      <c r="AO7">
        <v>880.68910000000005</v>
      </c>
      <c r="AP7">
        <v>1068.7277999999999</v>
      </c>
      <c r="AQ7">
        <v>998.60619999999994</v>
      </c>
      <c r="AR7">
        <v>976.47990000000004</v>
      </c>
      <c r="AS7">
        <v>954.8229</v>
      </c>
      <c r="AT7">
        <v>933.38480000000004</v>
      </c>
      <c r="AU7">
        <v>918.56979999999999</v>
      </c>
      <c r="AV7">
        <v>904.90689999999995</v>
      </c>
      <c r="AW7">
        <v>888.42539999999997</v>
      </c>
      <c r="AX7">
        <v>15.8</v>
      </c>
      <c r="AY7">
        <v>36</v>
      </c>
      <c r="AZ7">
        <v>32.134</v>
      </c>
      <c r="BA7">
        <v>20.5487</v>
      </c>
      <c r="BB7">
        <v>12.805899999999999</v>
      </c>
      <c r="BC7">
        <v>9.2463999999999995</v>
      </c>
      <c r="BD7">
        <v>6.7253999999999996</v>
      </c>
      <c r="BE7">
        <v>5.1384999999999996</v>
      </c>
      <c r="BF7">
        <v>3.9870999999999999</v>
      </c>
      <c r="BG7">
        <v>3.3344</v>
      </c>
      <c r="BH7">
        <v>3.3426999999999998</v>
      </c>
      <c r="BI7">
        <v>82.57</v>
      </c>
      <c r="BJ7">
        <v>140.9</v>
      </c>
      <c r="BK7">
        <v>132.91</v>
      </c>
      <c r="BL7">
        <v>222.99</v>
      </c>
      <c r="BM7">
        <v>189.97</v>
      </c>
      <c r="BN7">
        <v>315.33999999999997</v>
      </c>
      <c r="BO7">
        <v>257.61</v>
      </c>
      <c r="BP7">
        <v>432.76</v>
      </c>
      <c r="BQ7">
        <v>341.12</v>
      </c>
      <c r="BR7">
        <v>570.91999999999996</v>
      </c>
      <c r="BS7">
        <v>439.49</v>
      </c>
      <c r="BT7">
        <v>736.78</v>
      </c>
      <c r="BU7">
        <v>534.26</v>
      </c>
      <c r="BV7">
        <v>885.39</v>
      </c>
      <c r="BW7">
        <v>50</v>
      </c>
      <c r="BX7">
        <v>44.5</v>
      </c>
      <c r="BY7">
        <v>39.709600000000002</v>
      </c>
      <c r="BZ7">
        <v>4.21</v>
      </c>
      <c r="CA7">
        <v>4.8590999999999998</v>
      </c>
      <c r="CB7">
        <v>4.8590999999999998</v>
      </c>
      <c r="CC7">
        <v>0.11020000000000001</v>
      </c>
      <c r="CD7">
        <v>4.8590999999999998</v>
      </c>
      <c r="CE7">
        <v>2104429</v>
      </c>
      <c r="CF7">
        <v>2</v>
      </c>
      <c r="CI7">
        <v>3.6006999999999998</v>
      </c>
      <c r="CJ7">
        <v>7.1021000000000001</v>
      </c>
      <c r="CK7">
        <v>8.6692999999999998</v>
      </c>
      <c r="CL7">
        <v>11.007099999999999</v>
      </c>
      <c r="CM7">
        <v>12.7621</v>
      </c>
      <c r="CN7">
        <v>15.321400000000001</v>
      </c>
      <c r="CO7">
        <v>3.8698000000000001</v>
      </c>
      <c r="CP7">
        <v>7.8952</v>
      </c>
      <c r="CQ7">
        <v>9.2523999999999997</v>
      </c>
      <c r="CR7">
        <v>11.6333</v>
      </c>
      <c r="CS7">
        <v>13.504799999999999</v>
      </c>
      <c r="CT7">
        <v>15.7492</v>
      </c>
      <c r="CU7">
        <v>24.890999999999998</v>
      </c>
      <c r="CV7">
        <v>24.947600000000001</v>
      </c>
      <c r="CW7">
        <v>25.0337</v>
      </c>
      <c r="CX7">
        <v>25.009899999999998</v>
      </c>
      <c r="CY7">
        <v>24.943899999999999</v>
      </c>
      <c r="CZ7">
        <v>24.907499999999999</v>
      </c>
      <c r="DB7">
        <v>19183</v>
      </c>
      <c r="DC7">
        <v>687</v>
      </c>
      <c r="DD7">
        <v>6</v>
      </c>
      <c r="DF7" t="s">
        <v>558</v>
      </c>
      <c r="DG7">
        <v>330</v>
      </c>
      <c r="DH7">
        <v>938</v>
      </c>
      <c r="DI7">
        <v>8</v>
      </c>
      <c r="DJ7">
        <v>5</v>
      </c>
      <c r="DK7">
        <v>35</v>
      </c>
      <c r="DL7">
        <v>22</v>
      </c>
      <c r="DM7">
        <v>4.21</v>
      </c>
      <c r="DN7">
        <v>1314.6357</v>
      </c>
      <c r="DO7">
        <v>1258.0358000000001</v>
      </c>
      <c r="DP7">
        <v>1092.1285</v>
      </c>
      <c r="DQ7">
        <v>1059.0286000000001</v>
      </c>
      <c r="DR7">
        <v>966.8143</v>
      </c>
      <c r="DS7">
        <v>924.07140000000004</v>
      </c>
      <c r="DT7">
        <v>831.88570000000004</v>
      </c>
      <c r="DU7">
        <v>61.552900000000001</v>
      </c>
      <c r="DV7">
        <v>61.405000000000001</v>
      </c>
      <c r="DW7">
        <v>60.872100000000003</v>
      </c>
      <c r="DX7">
        <v>63.275700000000001</v>
      </c>
      <c r="DY7">
        <v>55.792099999999998</v>
      </c>
      <c r="DZ7">
        <v>45.28</v>
      </c>
      <c r="EA7">
        <v>42.554299999999998</v>
      </c>
      <c r="EB7">
        <v>32.134</v>
      </c>
      <c r="EC7">
        <v>20.5487</v>
      </c>
      <c r="ED7">
        <v>12.805899999999999</v>
      </c>
      <c r="EE7">
        <v>9.2463999999999995</v>
      </c>
      <c r="EF7">
        <v>6.7253999999999996</v>
      </c>
      <c r="EG7">
        <v>5.1384999999999996</v>
      </c>
      <c r="EH7">
        <v>3.9870999999999999</v>
      </c>
      <c r="EI7">
        <v>3.3344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5.7640999999999998E-2</v>
      </c>
      <c r="EY7">
        <v>5.1457000000000003E-2</v>
      </c>
      <c r="EZ7">
        <v>4.2652000000000002E-2</v>
      </c>
      <c r="FA7">
        <v>3.1355000000000001E-2</v>
      </c>
      <c r="FB7">
        <v>3.2850000000000002E-3</v>
      </c>
      <c r="FC7">
        <v>5.2220000000000001E-3</v>
      </c>
      <c r="FD7">
        <v>4.3030000000000004E-3</v>
      </c>
      <c r="FE7">
        <v>-3.97E-4</v>
      </c>
      <c r="FF7">
        <v>-1.163E-3</v>
      </c>
      <c r="FG7">
        <v>-2.8860000000000001E-3</v>
      </c>
      <c r="FH7">
        <v>-1.552E-3</v>
      </c>
      <c r="FI7">
        <v>-9.9999999999999995E-7</v>
      </c>
      <c r="FJ7">
        <v>2.1599999999999999E-4</v>
      </c>
      <c r="FK7">
        <v>1.83E-4</v>
      </c>
      <c r="FL7">
        <v>8.4328E-2</v>
      </c>
      <c r="FM7">
        <v>8.1059999999999993E-2</v>
      </c>
      <c r="FN7">
        <v>7.8910999999999995E-2</v>
      </c>
      <c r="FO7">
        <v>7.6038999999999995E-2</v>
      </c>
      <c r="FP7">
        <v>8.2293000000000005E-2</v>
      </c>
      <c r="FQ7">
        <v>0.110514</v>
      </c>
      <c r="FR7">
        <v>0.104167</v>
      </c>
      <c r="FS7">
        <v>-0.156748</v>
      </c>
      <c r="FT7">
        <v>-0.154783</v>
      </c>
      <c r="FU7">
        <v>-0.15320500000000001</v>
      </c>
      <c r="FV7">
        <v>-0.15293000000000001</v>
      </c>
      <c r="FW7">
        <v>-0.15551200000000001</v>
      </c>
      <c r="FX7">
        <v>-0.162075</v>
      </c>
      <c r="FY7">
        <v>-0.157696</v>
      </c>
      <c r="FZ7">
        <v>-1.40082</v>
      </c>
      <c r="GA7">
        <v>-1.3755360000000001</v>
      </c>
      <c r="GB7">
        <v>-1.3556220000000001</v>
      </c>
      <c r="GC7">
        <v>-1.351847</v>
      </c>
      <c r="GD7">
        <v>-1.3866810000000001</v>
      </c>
      <c r="GE7">
        <v>-1.475174</v>
      </c>
      <c r="GF7">
        <v>-1.418717</v>
      </c>
      <c r="GG7">
        <v>-0.23181199999999999</v>
      </c>
      <c r="GH7">
        <v>-0.21606</v>
      </c>
      <c r="GI7">
        <v>-0.20493500000000001</v>
      </c>
      <c r="GJ7">
        <v>-0.205016</v>
      </c>
      <c r="GK7">
        <v>-0.227991</v>
      </c>
      <c r="GL7">
        <v>-0.31935400000000003</v>
      </c>
      <c r="GM7">
        <v>-0.278721</v>
      </c>
      <c r="GN7">
        <v>-0.40850199999999998</v>
      </c>
      <c r="GO7">
        <v>-0.38140400000000002</v>
      </c>
      <c r="GP7">
        <v>-0.35969000000000001</v>
      </c>
      <c r="GQ7">
        <v>-0.356188</v>
      </c>
      <c r="GR7">
        <v>-0.39047799999999999</v>
      </c>
      <c r="GS7">
        <v>-0.47589500000000001</v>
      </c>
      <c r="GT7">
        <v>-0.41664699999999999</v>
      </c>
      <c r="GU7">
        <v>0.42901099999999998</v>
      </c>
      <c r="GV7">
        <v>0.39945000000000003</v>
      </c>
      <c r="GW7">
        <v>0.36916199999999999</v>
      </c>
      <c r="GX7">
        <v>0.33861000000000002</v>
      </c>
      <c r="GY7">
        <v>0.563361</v>
      </c>
      <c r="GZ7">
        <v>0.46771000000000001</v>
      </c>
      <c r="HA7">
        <v>0.412829</v>
      </c>
      <c r="HB7">
        <v>-30</v>
      </c>
      <c r="HC7">
        <v>-30</v>
      </c>
      <c r="HD7">
        <v>-30</v>
      </c>
      <c r="HE7">
        <v>-30</v>
      </c>
      <c r="HF7">
        <v>-25</v>
      </c>
      <c r="HG7">
        <v>-10</v>
      </c>
      <c r="HH7">
        <v>10</v>
      </c>
      <c r="HI7">
        <v>-0.99647600000000003</v>
      </c>
      <c r="HJ7">
        <v>-0.98534699999999997</v>
      </c>
      <c r="HK7">
        <v>-0.97558100000000003</v>
      </c>
      <c r="HL7">
        <v>-0.97319900000000004</v>
      </c>
      <c r="HM7">
        <v>-0.98768199999999995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742.47</v>
      </c>
      <c r="HX7">
        <v>0</v>
      </c>
      <c r="HZ7">
        <v>742.27700000000004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760.89300000000003</v>
      </c>
      <c r="IJ7">
        <v>0</v>
      </c>
      <c r="IL7">
        <v>760.92600000000004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775.16</v>
      </c>
      <c r="IV7">
        <v>0</v>
      </c>
      <c r="IX7">
        <v>775.39300000000003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778.13800000000003</v>
      </c>
      <c r="JH7">
        <v>0</v>
      </c>
      <c r="JJ7">
        <v>778.02200000000005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749.66300000000001</v>
      </c>
      <c r="JT7">
        <v>0</v>
      </c>
      <c r="JV7">
        <v>749.44600000000003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727.81100000000004</v>
      </c>
      <c r="KF7">
        <v>0.10199999999999999</v>
      </c>
      <c r="KH7">
        <v>727.93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764.37699999999995</v>
      </c>
      <c r="KR7">
        <v>2.5000000000000001E-2</v>
      </c>
      <c r="KT7">
        <v>764.476</v>
      </c>
      <c r="KU7">
        <v>2.5000000000000001E-2</v>
      </c>
      <c r="KV7">
        <v>110.8605993096</v>
      </c>
      <c r="KW7">
        <v>101.976381948</v>
      </c>
      <c r="KX7">
        <v>86.180952063500001</v>
      </c>
      <c r="KY7">
        <v>80.527475715400001</v>
      </c>
      <c r="KZ7">
        <v>79.562049189900009</v>
      </c>
      <c r="LA7">
        <v>102.12282669960001</v>
      </c>
      <c r="LB7">
        <v>86.655037711900007</v>
      </c>
      <c r="LC7">
        <v>0</v>
      </c>
      <c r="LD7">
        <v>0</v>
      </c>
      <c r="LE7">
        <v>0</v>
      </c>
      <c r="LF7">
        <v>0</v>
      </c>
      <c r="LG7">
        <v>0</v>
      </c>
      <c r="LH7">
        <v>-16.466819999999998</v>
      </c>
      <c r="LI7">
        <v>-4.0054784000000003</v>
      </c>
      <c r="LJ7">
        <v>-80.188540079999996</v>
      </c>
      <c r="LK7">
        <v>-69.181207584000006</v>
      </c>
      <c r="LL7">
        <v>-53.907664452000013</v>
      </c>
      <c r="LM7">
        <v>-40.289096141000002</v>
      </c>
      <c r="LN7">
        <v>-4.5538604039999999</v>
      </c>
      <c r="LO7">
        <v>-8.0219962119999995</v>
      </c>
      <c r="LP7">
        <v>-6.3643644620000011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29.894280000000002</v>
      </c>
      <c r="LY7">
        <v>29.560409999999997</v>
      </c>
      <c r="LZ7">
        <v>29.267430000000001</v>
      </c>
      <c r="MA7">
        <v>29.195970000000003</v>
      </c>
      <c r="MB7">
        <v>24.692049999999998</v>
      </c>
      <c r="MC7">
        <v>0</v>
      </c>
      <c r="MD7">
        <v>0</v>
      </c>
      <c r="ME7">
        <v>-14.2687008548</v>
      </c>
      <c r="MF7">
        <v>-13.267164300000001</v>
      </c>
      <c r="MG7">
        <v>-12.4748238135</v>
      </c>
      <c r="MH7">
        <v>-12.9725309112</v>
      </c>
      <c r="MI7">
        <v>-12.7200966711</v>
      </c>
      <c r="MJ7">
        <v>-14.460349120000002</v>
      </c>
      <c r="MK7">
        <v>-11.860777050299999</v>
      </c>
      <c r="ML7">
        <v>46.297638374800009</v>
      </c>
      <c r="MM7">
        <v>49.08842006399999</v>
      </c>
      <c r="MN7">
        <v>49.065893797999983</v>
      </c>
      <c r="MO7">
        <v>56.461818663200006</v>
      </c>
      <c r="MP7">
        <v>86.980142114800003</v>
      </c>
      <c r="MQ7">
        <v>63.173661367600005</v>
      </c>
      <c r="MR7">
        <v>64.424417799600008</v>
      </c>
    </row>
    <row r="8" spans="1:356" x14ac:dyDescent="0.35">
      <c r="A8">
        <v>269</v>
      </c>
      <c r="B8" t="s">
        <v>391</v>
      </c>
      <c r="C8" s="3">
        <v>42860.15388888889</v>
      </c>
      <c r="D8">
        <v>60.438000000000002</v>
      </c>
      <c r="E8">
        <v>63.937600000000003</v>
      </c>
      <c r="F8">
        <v>26</v>
      </c>
      <c r="G8">
        <v>58</v>
      </c>
      <c r="H8">
        <v>1.1606000000000001</v>
      </c>
      <c r="I8">
        <v>790.15750000000003</v>
      </c>
      <c r="J8">
        <v>16807</v>
      </c>
      <c r="K8">
        <v>30</v>
      </c>
      <c r="L8">
        <v>239517</v>
      </c>
      <c r="M8">
        <v>239707</v>
      </c>
      <c r="N8">
        <v>139220</v>
      </c>
      <c r="O8">
        <v>139238</v>
      </c>
      <c r="P8">
        <v>139279</v>
      </c>
      <c r="Q8">
        <v>139329</v>
      </c>
      <c r="R8">
        <v>220863</v>
      </c>
      <c r="S8">
        <v>220699</v>
      </c>
      <c r="T8">
        <v>220889</v>
      </c>
      <c r="U8">
        <v>220897</v>
      </c>
      <c r="V8">
        <v>215319</v>
      </c>
      <c r="W8">
        <v>215384</v>
      </c>
      <c r="X8">
        <v>215483</v>
      </c>
      <c r="Y8">
        <v>215475</v>
      </c>
      <c r="Z8">
        <v>293365</v>
      </c>
      <c r="AA8">
        <v>293357</v>
      </c>
      <c r="AB8">
        <v>1301.1199999999999</v>
      </c>
      <c r="AC8">
        <v>13737.450199999999</v>
      </c>
      <c r="AD8">
        <v>6</v>
      </c>
      <c r="AE8">
        <v>293.11810000000003</v>
      </c>
      <c r="AF8">
        <v>293.11810000000003</v>
      </c>
      <c r="AG8">
        <v>293.11810000000003</v>
      </c>
      <c r="AH8">
        <v>231.7381</v>
      </c>
      <c r="AI8">
        <v>4.3052000000000001</v>
      </c>
      <c r="AJ8">
        <v>4.3052000000000001</v>
      </c>
      <c r="AK8">
        <v>4.3052000000000001</v>
      </c>
      <c r="AL8">
        <v>0</v>
      </c>
      <c r="AM8">
        <v>1140.9934000000001</v>
      </c>
      <c r="AN8">
        <v>1082.6666</v>
      </c>
      <c r="AO8">
        <v>887.97990000000004</v>
      </c>
      <c r="AP8">
        <v>1066.0826</v>
      </c>
      <c r="AQ8">
        <v>999.0258</v>
      </c>
      <c r="AR8">
        <v>978.55129999999997</v>
      </c>
      <c r="AS8">
        <v>957.92489999999998</v>
      </c>
      <c r="AT8">
        <v>937.06889999999999</v>
      </c>
      <c r="AU8">
        <v>923.65279999999996</v>
      </c>
      <c r="AV8">
        <v>911.745</v>
      </c>
      <c r="AW8">
        <v>895.0385</v>
      </c>
      <c r="AX8">
        <v>15.8</v>
      </c>
      <c r="AY8">
        <v>28.8</v>
      </c>
      <c r="AZ8">
        <v>32.010800000000003</v>
      </c>
      <c r="BA8">
        <v>19.254799999999999</v>
      </c>
      <c r="BB8">
        <v>11.851699999999999</v>
      </c>
      <c r="BC8">
        <v>8.4156999999999993</v>
      </c>
      <c r="BD8">
        <v>6.0566000000000004</v>
      </c>
      <c r="BE8">
        <v>4.5503</v>
      </c>
      <c r="BF8">
        <v>3.4327000000000001</v>
      </c>
      <c r="BG8">
        <v>2.8212999999999999</v>
      </c>
      <c r="BH8">
        <v>2.8214999999999999</v>
      </c>
      <c r="BI8">
        <v>90.75</v>
      </c>
      <c r="BJ8">
        <v>147.19999999999999</v>
      </c>
      <c r="BK8">
        <v>150.21</v>
      </c>
      <c r="BL8">
        <v>235.64</v>
      </c>
      <c r="BM8">
        <v>218.14</v>
      </c>
      <c r="BN8">
        <v>340.52</v>
      </c>
      <c r="BO8">
        <v>299.31</v>
      </c>
      <c r="BP8">
        <v>471.74</v>
      </c>
      <c r="BQ8">
        <v>408.55</v>
      </c>
      <c r="BR8">
        <v>631.41999999999996</v>
      </c>
      <c r="BS8">
        <v>540.58000000000004</v>
      </c>
      <c r="BT8">
        <v>839.28</v>
      </c>
      <c r="BU8">
        <v>659.83</v>
      </c>
      <c r="BV8">
        <v>1031.8900000000001</v>
      </c>
      <c r="BW8">
        <v>50.9</v>
      </c>
      <c r="BX8">
        <v>44.6</v>
      </c>
      <c r="BY8">
        <v>36.9664</v>
      </c>
      <c r="BZ8">
        <v>3.3272729999999999</v>
      </c>
      <c r="CA8">
        <v>3.6294</v>
      </c>
      <c r="CB8">
        <v>3.6294</v>
      </c>
      <c r="CC8">
        <v>-1.0286999999999999</v>
      </c>
      <c r="CD8">
        <v>3.6294</v>
      </c>
      <c r="CE8">
        <v>2104347</v>
      </c>
      <c r="CF8">
        <v>1</v>
      </c>
      <c r="CI8">
        <v>3.7128999999999999</v>
      </c>
      <c r="CJ8">
        <v>6.9428999999999998</v>
      </c>
      <c r="CK8">
        <v>8.6957000000000004</v>
      </c>
      <c r="CL8">
        <v>10.6014</v>
      </c>
      <c r="CM8">
        <v>12.34</v>
      </c>
      <c r="CN8">
        <v>15.5814</v>
      </c>
      <c r="CO8">
        <v>4.2671999999999999</v>
      </c>
      <c r="CP8">
        <v>7.6082000000000001</v>
      </c>
      <c r="CQ8">
        <v>9.4115000000000002</v>
      </c>
      <c r="CR8">
        <v>12.1639</v>
      </c>
      <c r="CS8">
        <v>13.6508</v>
      </c>
      <c r="CT8">
        <v>18.514800000000001</v>
      </c>
      <c r="CU8">
        <v>24.926400000000001</v>
      </c>
      <c r="CV8">
        <v>25.0063</v>
      </c>
      <c r="CW8">
        <v>24.965599999999998</v>
      </c>
      <c r="CX8">
        <v>25.008500000000002</v>
      </c>
      <c r="CY8">
        <v>24.800999999999998</v>
      </c>
      <c r="CZ8">
        <v>24.931699999999999</v>
      </c>
      <c r="DB8">
        <v>19183</v>
      </c>
      <c r="DC8">
        <v>687</v>
      </c>
      <c r="DD8">
        <v>7</v>
      </c>
      <c r="DF8" t="s">
        <v>559</v>
      </c>
      <c r="DG8">
        <v>279</v>
      </c>
      <c r="DH8">
        <v>961</v>
      </c>
      <c r="DI8">
        <v>7</v>
      </c>
      <c r="DJ8">
        <v>5</v>
      </c>
      <c r="DK8">
        <v>35</v>
      </c>
      <c r="DL8">
        <v>27.333334000000001</v>
      </c>
      <c r="DM8">
        <v>3.3272729999999999</v>
      </c>
      <c r="DN8">
        <v>1514.4213999999999</v>
      </c>
      <c r="DO8">
        <v>1346.9429</v>
      </c>
      <c r="DP8">
        <v>1173.9572000000001</v>
      </c>
      <c r="DQ8">
        <v>1120.8071</v>
      </c>
      <c r="DR8">
        <v>1075.9713999999999</v>
      </c>
      <c r="DS8">
        <v>1104.2213999999999</v>
      </c>
      <c r="DT8">
        <v>987.14290000000005</v>
      </c>
      <c r="DU8">
        <v>58.009300000000003</v>
      </c>
      <c r="DV8">
        <v>53.307099999999998</v>
      </c>
      <c r="DW8">
        <v>51.626399999999997</v>
      </c>
      <c r="DX8">
        <v>55.812899999999999</v>
      </c>
      <c r="DY8">
        <v>54.69</v>
      </c>
      <c r="DZ8">
        <v>45.09</v>
      </c>
      <c r="EA8">
        <v>37.972099999999998</v>
      </c>
      <c r="EB8">
        <v>32.010800000000003</v>
      </c>
      <c r="EC8">
        <v>19.254799999999999</v>
      </c>
      <c r="ED8">
        <v>11.851699999999999</v>
      </c>
      <c r="EE8">
        <v>8.4156999999999993</v>
      </c>
      <c r="EF8">
        <v>6.0566000000000004</v>
      </c>
      <c r="EG8">
        <v>4.5503</v>
      </c>
      <c r="EH8">
        <v>3.4327000000000001</v>
      </c>
      <c r="EI8">
        <v>2.8212999999999999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6.1940000000000002E-2</v>
      </c>
      <c r="EY8">
        <v>5.5208E-2</v>
      </c>
      <c r="EZ8">
        <v>4.5830999999999997E-2</v>
      </c>
      <c r="FA8">
        <v>3.4474999999999999E-2</v>
      </c>
      <c r="FB8">
        <v>6.1919999999999996E-3</v>
      </c>
      <c r="FC8">
        <v>8.6890000000000005E-3</v>
      </c>
      <c r="FD8">
        <v>7.5240000000000003E-3</v>
      </c>
      <c r="FE8">
        <v>-4.7800000000000002E-4</v>
      </c>
      <c r="FF8">
        <v>-1.4369999999999999E-3</v>
      </c>
      <c r="FG8">
        <v>-3.702E-3</v>
      </c>
      <c r="FH8">
        <v>-2.0079999999999998E-3</v>
      </c>
      <c r="FI8">
        <v>-1.5E-5</v>
      </c>
      <c r="FJ8">
        <v>1.3999999999999999E-4</v>
      </c>
      <c r="FK8">
        <v>1.5100000000000001E-4</v>
      </c>
      <c r="FL8">
        <v>8.455E-2</v>
      </c>
      <c r="FM8">
        <v>8.1292000000000003E-2</v>
      </c>
      <c r="FN8">
        <v>7.9139000000000001E-2</v>
      </c>
      <c r="FO8">
        <v>7.6256000000000004E-2</v>
      </c>
      <c r="FP8">
        <v>8.2513000000000003E-2</v>
      </c>
      <c r="FQ8">
        <v>0.110655</v>
      </c>
      <c r="FR8">
        <v>0.104301</v>
      </c>
      <c r="FS8">
        <v>-0.165326</v>
      </c>
      <c r="FT8">
        <v>-0.16311899999999999</v>
      </c>
      <c r="FU8">
        <v>-0.16142999999999999</v>
      </c>
      <c r="FV8">
        <v>-0.16117899999999999</v>
      </c>
      <c r="FW8">
        <v>-0.16401299999999999</v>
      </c>
      <c r="FX8">
        <v>-0.171043</v>
      </c>
      <c r="FY8">
        <v>-0.16642000000000001</v>
      </c>
      <c r="FZ8">
        <v>-1.401591</v>
      </c>
      <c r="GA8">
        <v>-1.374687</v>
      </c>
      <c r="GB8">
        <v>-1.3541300000000001</v>
      </c>
      <c r="GC8">
        <v>-1.3511660000000001</v>
      </c>
      <c r="GD8">
        <v>-1.3876299999999999</v>
      </c>
      <c r="GE8">
        <v>-1.477196</v>
      </c>
      <c r="GF8">
        <v>-1.420655</v>
      </c>
      <c r="GG8">
        <v>-0.24460799999999999</v>
      </c>
      <c r="GH8">
        <v>-0.228328</v>
      </c>
      <c r="GI8">
        <v>-0.21660099999999999</v>
      </c>
      <c r="GJ8">
        <v>-0.21662100000000001</v>
      </c>
      <c r="GK8">
        <v>-0.240624</v>
      </c>
      <c r="GL8">
        <v>-0.33655299999999999</v>
      </c>
      <c r="GM8">
        <v>-0.29363800000000001</v>
      </c>
      <c r="GN8">
        <v>-0.41264000000000001</v>
      </c>
      <c r="GO8">
        <v>-0.383546</v>
      </c>
      <c r="GP8">
        <v>-0.36156700000000003</v>
      </c>
      <c r="GQ8">
        <v>-0.358371</v>
      </c>
      <c r="GR8">
        <v>-0.39421800000000001</v>
      </c>
      <c r="GS8">
        <v>-0.48179699999999998</v>
      </c>
      <c r="GT8">
        <v>-0.42184100000000002</v>
      </c>
      <c r="GU8">
        <v>0.42403800000000003</v>
      </c>
      <c r="GV8">
        <v>0.38989200000000002</v>
      </c>
      <c r="GW8">
        <v>0.35422900000000002</v>
      </c>
      <c r="GX8">
        <v>0.30859599999999998</v>
      </c>
      <c r="GY8">
        <v>0.49815900000000002</v>
      </c>
      <c r="GZ8">
        <v>0.40276899999999999</v>
      </c>
      <c r="HA8">
        <v>0.35261799999999999</v>
      </c>
      <c r="HB8">
        <v>-35</v>
      </c>
      <c r="HC8">
        <v>-35</v>
      </c>
      <c r="HD8">
        <v>-35</v>
      </c>
      <c r="HE8">
        <v>-35</v>
      </c>
      <c r="HF8">
        <v>-30</v>
      </c>
      <c r="HG8">
        <v>-20</v>
      </c>
      <c r="HH8">
        <v>20</v>
      </c>
      <c r="HI8">
        <v>-1.046424</v>
      </c>
      <c r="HJ8">
        <v>-1.034805</v>
      </c>
      <c r="HK8">
        <v>-1.024484</v>
      </c>
      <c r="HL8">
        <v>-1.0219929999999999</v>
      </c>
      <c r="HM8">
        <v>-1.0378799999999999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742.47</v>
      </c>
      <c r="HX8">
        <v>0</v>
      </c>
      <c r="HZ8">
        <v>742.27700000000004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760.89300000000003</v>
      </c>
      <c r="IJ8">
        <v>0</v>
      </c>
      <c r="IL8">
        <v>760.92600000000004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775.16</v>
      </c>
      <c r="IV8">
        <v>0</v>
      </c>
      <c r="IX8">
        <v>775.39300000000003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778.13800000000003</v>
      </c>
      <c r="JH8">
        <v>0</v>
      </c>
      <c r="JJ8">
        <v>778.02200000000005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749.66300000000001</v>
      </c>
      <c r="JT8">
        <v>0</v>
      </c>
      <c r="JV8">
        <v>749.44600000000003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727.81100000000004</v>
      </c>
      <c r="KF8">
        <v>0.10199999999999999</v>
      </c>
      <c r="KH8">
        <v>727.93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764.37699999999995</v>
      </c>
      <c r="KR8">
        <v>2.5000000000000001E-2</v>
      </c>
      <c r="KT8">
        <v>764.476</v>
      </c>
      <c r="KU8">
        <v>2.5000000000000001E-2</v>
      </c>
      <c r="KV8">
        <v>128.04432936999999</v>
      </c>
      <c r="KW8">
        <v>109.4956822268</v>
      </c>
      <c r="KX8">
        <v>92.905798850800011</v>
      </c>
      <c r="KY8">
        <v>85.468266217600004</v>
      </c>
      <c r="KZ8">
        <v>88.781628128199998</v>
      </c>
      <c r="LA8">
        <v>122.18761901699999</v>
      </c>
      <c r="LB8">
        <v>102.95999161290001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-17.377968800000001</v>
      </c>
      <c r="LI8">
        <v>-4.2270680000000009</v>
      </c>
      <c r="LJ8">
        <v>-86.144586042</v>
      </c>
      <c r="LK8">
        <v>-73.918294677000006</v>
      </c>
      <c r="LL8">
        <v>-57.048142769999998</v>
      </c>
      <c r="LM8">
        <v>-43.868306522000005</v>
      </c>
      <c r="LN8">
        <v>-8.5713905099999987</v>
      </c>
      <c r="LO8">
        <v>-13.042163484000001</v>
      </c>
      <c r="LP8">
        <v>-10.903527125000002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36.624839999999999</v>
      </c>
      <c r="LY8">
        <v>36.218175000000002</v>
      </c>
      <c r="LZ8">
        <v>35.856940000000002</v>
      </c>
      <c r="MA8">
        <v>35.769754999999996</v>
      </c>
      <c r="MB8">
        <v>31.136399999999998</v>
      </c>
      <c r="MC8">
        <v>0</v>
      </c>
      <c r="MD8">
        <v>0</v>
      </c>
      <c r="ME8">
        <v>-14.1895388544</v>
      </c>
      <c r="MF8">
        <v>-12.171503528800001</v>
      </c>
      <c r="MG8">
        <v>-11.182329866399998</v>
      </c>
      <c r="MH8">
        <v>-12.0902462109</v>
      </c>
      <c r="MI8">
        <v>-13.159726559999999</v>
      </c>
      <c r="MJ8">
        <v>-15.17517477</v>
      </c>
      <c r="MK8">
        <v>-11.1500514998</v>
      </c>
      <c r="ML8">
        <v>64.335044473599979</v>
      </c>
      <c r="MM8">
        <v>59.624059020999994</v>
      </c>
      <c r="MN8">
        <v>60.532266214400025</v>
      </c>
      <c r="MO8">
        <v>65.27946848469999</v>
      </c>
      <c r="MP8">
        <v>98.186911058199996</v>
      </c>
      <c r="MQ8">
        <v>76.592311962999986</v>
      </c>
      <c r="MR8">
        <v>76.679344988100013</v>
      </c>
    </row>
    <row r="9" spans="1:356" x14ac:dyDescent="0.35">
      <c r="A9">
        <v>269</v>
      </c>
      <c r="B9" t="s">
        <v>392</v>
      </c>
      <c r="C9" s="3">
        <v>42860.154918981483</v>
      </c>
      <c r="D9">
        <v>60.806800000000003</v>
      </c>
      <c r="E9">
        <v>64.185200000000009</v>
      </c>
      <c r="F9">
        <v>31</v>
      </c>
      <c r="G9">
        <v>59</v>
      </c>
      <c r="H9">
        <v>1.1606000000000001</v>
      </c>
      <c r="I9">
        <v>789.0729</v>
      </c>
      <c r="J9">
        <v>16768</v>
      </c>
      <c r="K9">
        <v>30</v>
      </c>
      <c r="L9">
        <v>239517</v>
      </c>
      <c r="M9">
        <v>239707</v>
      </c>
      <c r="N9">
        <v>139220</v>
      </c>
      <c r="O9">
        <v>139238</v>
      </c>
      <c r="P9">
        <v>139279</v>
      </c>
      <c r="Q9">
        <v>139329</v>
      </c>
      <c r="R9">
        <v>220863</v>
      </c>
      <c r="S9">
        <v>220699</v>
      </c>
      <c r="T9">
        <v>220889</v>
      </c>
      <c r="U9">
        <v>220897</v>
      </c>
      <c r="V9">
        <v>215319</v>
      </c>
      <c r="W9">
        <v>215384</v>
      </c>
      <c r="X9">
        <v>215483</v>
      </c>
      <c r="Y9">
        <v>215475</v>
      </c>
      <c r="Z9">
        <v>293365</v>
      </c>
      <c r="AA9">
        <v>293357</v>
      </c>
      <c r="AB9">
        <v>1301.1199999999999</v>
      </c>
      <c r="AC9">
        <v>13754.6621</v>
      </c>
      <c r="AD9">
        <v>6</v>
      </c>
      <c r="AE9">
        <v>293.89890000000003</v>
      </c>
      <c r="AF9">
        <v>293.89890000000003</v>
      </c>
      <c r="AG9">
        <v>293.89890000000003</v>
      </c>
      <c r="AH9">
        <v>232.5189</v>
      </c>
      <c r="AI9">
        <v>5.0858999999999996</v>
      </c>
      <c r="AJ9">
        <v>5.0858999999999996</v>
      </c>
      <c r="AK9">
        <v>5.0858999999999996</v>
      </c>
      <c r="AL9">
        <v>1257.2266</v>
      </c>
      <c r="AM9">
        <v>1152.4369999999999</v>
      </c>
      <c r="AN9">
        <v>1092.6666</v>
      </c>
      <c r="AO9">
        <v>885.97019999999998</v>
      </c>
      <c r="AP9">
        <v>1067.9088999999999</v>
      </c>
      <c r="AQ9">
        <v>999.23140000000001</v>
      </c>
      <c r="AR9">
        <v>979.09379999999999</v>
      </c>
      <c r="AS9">
        <v>958.38819999999998</v>
      </c>
      <c r="AT9">
        <v>937.41650000000004</v>
      </c>
      <c r="AU9">
        <v>923.60599999999999</v>
      </c>
      <c r="AV9">
        <v>910.42690000000005</v>
      </c>
      <c r="AW9">
        <v>893.77279999999996</v>
      </c>
      <c r="AX9">
        <v>15.6</v>
      </c>
      <c r="AY9">
        <v>34</v>
      </c>
      <c r="AZ9">
        <v>32.358199999999997</v>
      </c>
      <c r="BA9">
        <v>19.7361</v>
      </c>
      <c r="BB9">
        <v>11.7811</v>
      </c>
      <c r="BC9">
        <v>8.2309999999999999</v>
      </c>
      <c r="BD9">
        <v>5.9027000000000003</v>
      </c>
      <c r="BE9">
        <v>4.4348999999999998</v>
      </c>
      <c r="BF9">
        <v>3.4020999999999999</v>
      </c>
      <c r="BG9">
        <v>2.8184999999999998</v>
      </c>
      <c r="BH9">
        <v>2.8235000000000001</v>
      </c>
      <c r="BI9">
        <v>86.51</v>
      </c>
      <c r="BJ9">
        <v>145.16999999999999</v>
      </c>
      <c r="BK9">
        <v>145.87</v>
      </c>
      <c r="BL9">
        <v>237.34</v>
      </c>
      <c r="BM9">
        <v>213.23</v>
      </c>
      <c r="BN9">
        <v>348.29</v>
      </c>
      <c r="BO9">
        <v>295</v>
      </c>
      <c r="BP9">
        <v>482.47</v>
      </c>
      <c r="BQ9">
        <v>398.63</v>
      </c>
      <c r="BR9">
        <v>644.72</v>
      </c>
      <c r="BS9">
        <v>521.05999999999995</v>
      </c>
      <c r="BT9">
        <v>846.01</v>
      </c>
      <c r="BU9">
        <v>635.54999999999995</v>
      </c>
      <c r="BV9">
        <v>1029.01</v>
      </c>
      <c r="BW9">
        <v>49.9</v>
      </c>
      <c r="BX9">
        <v>44.6</v>
      </c>
      <c r="BY9">
        <v>36.687399999999997</v>
      </c>
      <c r="BZ9">
        <v>3.1272730000000002</v>
      </c>
      <c r="CA9">
        <v>3.1991999999999998</v>
      </c>
      <c r="CB9">
        <v>3.1991999999999998</v>
      </c>
      <c r="CC9">
        <v>-0.37240000000000001</v>
      </c>
      <c r="CD9">
        <v>3.1991999999999998</v>
      </c>
      <c r="CE9">
        <v>2104347</v>
      </c>
      <c r="CF9">
        <v>2</v>
      </c>
      <c r="CI9">
        <v>3.7456999999999998</v>
      </c>
      <c r="CJ9">
        <v>7.1386000000000003</v>
      </c>
      <c r="CK9">
        <v>8.9635999999999996</v>
      </c>
      <c r="CL9">
        <v>11.4643</v>
      </c>
      <c r="CM9">
        <v>13.2386</v>
      </c>
      <c r="CN9">
        <v>16.006399999999999</v>
      </c>
      <c r="CO9">
        <v>4.1273999999999997</v>
      </c>
      <c r="CP9">
        <v>8.1516000000000002</v>
      </c>
      <c r="CQ9">
        <v>9.6305999999999994</v>
      </c>
      <c r="CR9">
        <v>12.954800000000001</v>
      </c>
      <c r="CS9">
        <v>14.906499999999999</v>
      </c>
      <c r="CT9">
        <v>16.682300000000001</v>
      </c>
      <c r="CU9">
        <v>24.952300000000001</v>
      </c>
      <c r="CV9">
        <v>25.038599999999999</v>
      </c>
      <c r="CW9">
        <v>25.028400000000001</v>
      </c>
      <c r="CX9">
        <v>24.978899999999999</v>
      </c>
      <c r="CY9">
        <v>25.042400000000001</v>
      </c>
      <c r="CZ9">
        <v>24.827400000000001</v>
      </c>
      <c r="DB9">
        <v>19183</v>
      </c>
      <c r="DC9">
        <v>687</v>
      </c>
      <c r="DD9">
        <v>8</v>
      </c>
      <c r="DF9" t="s">
        <v>559</v>
      </c>
      <c r="DG9">
        <v>279</v>
      </c>
      <c r="DH9">
        <v>961</v>
      </c>
      <c r="DI9">
        <v>7</v>
      </c>
      <c r="DJ9">
        <v>5</v>
      </c>
      <c r="DK9">
        <v>35</v>
      </c>
      <c r="DL9">
        <v>26</v>
      </c>
      <c r="DM9">
        <v>3.1272730000000002</v>
      </c>
      <c r="DN9">
        <v>1480.05</v>
      </c>
      <c r="DO9">
        <v>1387.5786000000001</v>
      </c>
      <c r="DP9">
        <v>1218.4784999999999</v>
      </c>
      <c r="DQ9">
        <v>1141.7715000000001</v>
      </c>
      <c r="DR9">
        <v>1074.2786000000001</v>
      </c>
      <c r="DS9">
        <v>1030.2643</v>
      </c>
      <c r="DT9">
        <v>968.37139999999999</v>
      </c>
      <c r="DU9">
        <v>56.9514</v>
      </c>
      <c r="DV9">
        <v>55.649299999999997</v>
      </c>
      <c r="DW9">
        <v>59.393599999999999</v>
      </c>
      <c r="DX9">
        <v>54.2</v>
      </c>
      <c r="DY9">
        <v>52.882100000000001</v>
      </c>
      <c r="DZ9">
        <v>40.8371</v>
      </c>
      <c r="EA9">
        <v>37.9407</v>
      </c>
      <c r="EB9">
        <v>32.358199999999997</v>
      </c>
      <c r="EC9">
        <v>19.7361</v>
      </c>
      <c r="ED9">
        <v>11.7811</v>
      </c>
      <c r="EE9">
        <v>8.2309999999999999</v>
      </c>
      <c r="EF9">
        <v>5.9027000000000003</v>
      </c>
      <c r="EG9">
        <v>4.4348999999999998</v>
      </c>
      <c r="EH9">
        <v>3.4020999999999999</v>
      </c>
      <c r="EI9">
        <v>2.8184999999999998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6.1858000000000003E-2</v>
      </c>
      <c r="EY9">
        <v>5.4864000000000003E-2</v>
      </c>
      <c r="EZ9">
        <v>4.5476999999999997E-2</v>
      </c>
      <c r="FA9">
        <v>3.4317E-2</v>
      </c>
      <c r="FB9">
        <v>6.4869999999999997E-3</v>
      </c>
      <c r="FC9">
        <v>9.4269999999999996E-3</v>
      </c>
      <c r="FD9">
        <v>8.1700000000000002E-3</v>
      </c>
      <c r="FE9">
        <v>-5.1099999999999995E-4</v>
      </c>
      <c r="FF9">
        <v>-1.5560000000000001E-3</v>
      </c>
      <c r="FG9">
        <v>-3.8630000000000001E-3</v>
      </c>
      <c r="FH9">
        <v>-2.1649999999999998E-3</v>
      </c>
      <c r="FI9">
        <v>-2.0000000000000002E-5</v>
      </c>
      <c r="FJ9">
        <v>0</v>
      </c>
      <c r="FK9">
        <v>7.8999999999999996E-5</v>
      </c>
      <c r="FL9">
        <v>8.4556000000000006E-2</v>
      </c>
      <c r="FM9">
        <v>8.1281999999999993E-2</v>
      </c>
      <c r="FN9">
        <v>7.9130000000000006E-2</v>
      </c>
      <c r="FO9">
        <v>7.6252E-2</v>
      </c>
      <c r="FP9">
        <v>8.2516999999999993E-2</v>
      </c>
      <c r="FQ9">
        <v>0.11071</v>
      </c>
      <c r="FR9">
        <v>0.104293</v>
      </c>
      <c r="FS9">
        <v>-0.16512499999999999</v>
      </c>
      <c r="FT9">
        <v>-0.16303899999999999</v>
      </c>
      <c r="FU9">
        <v>-0.161356</v>
      </c>
      <c r="FV9">
        <v>-0.161047</v>
      </c>
      <c r="FW9">
        <v>-0.16383700000000001</v>
      </c>
      <c r="FX9">
        <v>-0.17066999999999999</v>
      </c>
      <c r="FY9">
        <v>-0.166265</v>
      </c>
      <c r="FZ9">
        <v>-1.397637</v>
      </c>
      <c r="GA9">
        <v>-1.3722190000000001</v>
      </c>
      <c r="GB9">
        <v>-1.3522289999999999</v>
      </c>
      <c r="GC9">
        <v>-1.348106</v>
      </c>
      <c r="GD9">
        <v>-1.3843030000000001</v>
      </c>
      <c r="GE9">
        <v>-1.469838</v>
      </c>
      <c r="GF9">
        <v>-1.416053</v>
      </c>
      <c r="GG9">
        <v>-0.24465300000000001</v>
      </c>
      <c r="GH9">
        <v>-0.22806899999999999</v>
      </c>
      <c r="GI9">
        <v>-0.21638499999999999</v>
      </c>
      <c r="GJ9">
        <v>-0.216505</v>
      </c>
      <c r="GK9">
        <v>-0.24063699999999999</v>
      </c>
      <c r="GL9">
        <v>-0.33715400000000001</v>
      </c>
      <c r="GM9">
        <v>-0.29343799999999998</v>
      </c>
      <c r="GN9">
        <v>-0.41192299999999998</v>
      </c>
      <c r="GO9">
        <v>-0.38440099999999999</v>
      </c>
      <c r="GP9">
        <v>-0.36222599999999999</v>
      </c>
      <c r="GQ9">
        <v>-0.35852299999999998</v>
      </c>
      <c r="GR9">
        <v>-0.39368599999999998</v>
      </c>
      <c r="GS9">
        <v>-0.479134</v>
      </c>
      <c r="GT9">
        <v>-0.42213699999999998</v>
      </c>
      <c r="GU9">
        <v>0.42469200000000001</v>
      </c>
      <c r="GV9">
        <v>0.38906000000000002</v>
      </c>
      <c r="GW9">
        <v>0.352545</v>
      </c>
      <c r="GX9">
        <v>0.30401299999999998</v>
      </c>
      <c r="GY9">
        <v>0.49453399999999997</v>
      </c>
      <c r="GZ9">
        <v>0.40327099999999999</v>
      </c>
      <c r="HA9">
        <v>0.35281600000000002</v>
      </c>
      <c r="HB9">
        <v>-40</v>
      </c>
      <c r="HC9">
        <v>-40</v>
      </c>
      <c r="HD9">
        <v>-40</v>
      </c>
      <c r="HE9">
        <v>-40</v>
      </c>
      <c r="HF9">
        <v>-35</v>
      </c>
      <c r="HG9">
        <v>-30</v>
      </c>
      <c r="HH9">
        <v>30</v>
      </c>
      <c r="HI9">
        <v>-1.046419</v>
      </c>
      <c r="HJ9">
        <v>-1.0348759999999999</v>
      </c>
      <c r="HK9">
        <v>-1.0249090000000001</v>
      </c>
      <c r="HL9">
        <v>-1.0226200000000001</v>
      </c>
      <c r="HM9">
        <v>-1.038654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742.47</v>
      </c>
      <c r="HX9">
        <v>0</v>
      </c>
      <c r="HZ9">
        <v>742.27700000000004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760.89300000000003</v>
      </c>
      <c r="IJ9">
        <v>0</v>
      </c>
      <c r="IL9">
        <v>760.92600000000004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775.16</v>
      </c>
      <c r="IV9">
        <v>0</v>
      </c>
      <c r="IX9">
        <v>775.39300000000003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778.13800000000003</v>
      </c>
      <c r="JH9">
        <v>0</v>
      </c>
      <c r="JJ9">
        <v>778.02200000000005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749.66300000000001</v>
      </c>
      <c r="JT9">
        <v>0</v>
      </c>
      <c r="JV9">
        <v>749.44600000000003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727.81100000000004</v>
      </c>
      <c r="KF9">
        <v>0.10199999999999999</v>
      </c>
      <c r="KH9">
        <v>727.93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764.37699999999995</v>
      </c>
      <c r="KR9">
        <v>2.5000000000000001E-2</v>
      </c>
      <c r="KT9">
        <v>764.476</v>
      </c>
      <c r="KU9">
        <v>2.5000000000000001E-2</v>
      </c>
      <c r="KV9">
        <v>125.1471078</v>
      </c>
      <c r="KW9">
        <v>112.7851637652</v>
      </c>
      <c r="KX9">
        <v>96.418203704999996</v>
      </c>
      <c r="KY9">
        <v>87.062360418000011</v>
      </c>
      <c r="KZ9">
        <v>88.646247236199997</v>
      </c>
      <c r="LA9">
        <v>114.06056065300001</v>
      </c>
      <c r="LB9">
        <v>100.9943584202</v>
      </c>
      <c r="LC9">
        <v>0</v>
      </c>
      <c r="LD9">
        <v>0</v>
      </c>
      <c r="LE9">
        <v>0</v>
      </c>
      <c r="LF9">
        <v>0</v>
      </c>
      <c r="LG9">
        <v>0</v>
      </c>
      <c r="LH9">
        <v>-17.340071999999999</v>
      </c>
      <c r="LI9">
        <v>-4.2231309999999995</v>
      </c>
      <c r="LJ9">
        <v>-85.740837039000013</v>
      </c>
      <c r="LK9">
        <v>-73.150250452000009</v>
      </c>
      <c r="LL9">
        <v>-56.271657605999991</v>
      </c>
      <c r="LM9">
        <v>-43.344304112000003</v>
      </c>
      <c r="LN9">
        <v>-8.9522875010000007</v>
      </c>
      <c r="LO9">
        <v>-13.856162825999998</v>
      </c>
      <c r="LP9">
        <v>-11.681021196999998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41.856760000000001</v>
      </c>
      <c r="LY9">
        <v>41.395039999999995</v>
      </c>
      <c r="LZ9">
        <v>40.996360000000003</v>
      </c>
      <c r="MA9">
        <v>40.904800000000002</v>
      </c>
      <c r="MB9">
        <v>36.352890000000002</v>
      </c>
      <c r="MC9">
        <v>0</v>
      </c>
      <c r="MD9">
        <v>0</v>
      </c>
      <c r="ME9">
        <v>-13.9333308642</v>
      </c>
      <c r="MF9">
        <v>-12.691880201699998</v>
      </c>
      <c r="MG9">
        <v>-12.851884135999999</v>
      </c>
      <c r="MH9">
        <v>-11.734571000000001</v>
      </c>
      <c r="MI9">
        <v>-12.7253898977</v>
      </c>
      <c r="MJ9">
        <v>-13.7683916134</v>
      </c>
      <c r="MK9">
        <v>-11.133243126599998</v>
      </c>
      <c r="ML9">
        <v>67.32969989679998</v>
      </c>
      <c r="MM9">
        <v>68.33807311149998</v>
      </c>
      <c r="MN9">
        <v>68.29102196300002</v>
      </c>
      <c r="MO9">
        <v>72.888285306000014</v>
      </c>
      <c r="MP9">
        <v>103.3214598375</v>
      </c>
      <c r="MQ9">
        <v>69.095934213600017</v>
      </c>
      <c r="MR9">
        <v>73.95696309660002</v>
      </c>
    </row>
    <row r="10" spans="1:356" x14ac:dyDescent="0.35">
      <c r="A10">
        <v>269</v>
      </c>
      <c r="B10" t="s">
        <v>393</v>
      </c>
      <c r="C10" s="3">
        <v>42860.15587962963</v>
      </c>
      <c r="D10">
        <v>61.299599999999998</v>
      </c>
      <c r="E10">
        <v>64.536699999999996</v>
      </c>
      <c r="F10">
        <v>22</v>
      </c>
      <c r="G10">
        <v>59</v>
      </c>
      <c r="H10">
        <v>1.1606000000000001</v>
      </c>
      <c r="I10">
        <v>797.69230000000005</v>
      </c>
      <c r="J10">
        <v>16944</v>
      </c>
      <c r="K10">
        <v>30</v>
      </c>
      <c r="L10">
        <v>239517</v>
      </c>
      <c r="M10">
        <v>239707</v>
      </c>
      <c r="N10">
        <v>139220</v>
      </c>
      <c r="O10">
        <v>139238</v>
      </c>
      <c r="P10">
        <v>139279</v>
      </c>
      <c r="Q10">
        <v>139329</v>
      </c>
      <c r="R10">
        <v>220863</v>
      </c>
      <c r="S10">
        <v>220699</v>
      </c>
      <c r="T10">
        <v>220889</v>
      </c>
      <c r="U10">
        <v>220897</v>
      </c>
      <c r="V10">
        <v>215319</v>
      </c>
      <c r="W10">
        <v>215384</v>
      </c>
      <c r="X10">
        <v>215483</v>
      </c>
      <c r="Y10">
        <v>215475</v>
      </c>
      <c r="Z10">
        <v>293365</v>
      </c>
      <c r="AA10">
        <v>293357</v>
      </c>
      <c r="AB10">
        <v>1301.1199999999999</v>
      </c>
      <c r="AC10">
        <v>13771.8711</v>
      </c>
      <c r="AD10">
        <v>6</v>
      </c>
      <c r="AE10">
        <v>294.68810000000002</v>
      </c>
      <c r="AF10">
        <v>294.68810000000002</v>
      </c>
      <c r="AG10">
        <v>294.68810000000002</v>
      </c>
      <c r="AH10">
        <v>233.3081</v>
      </c>
      <c r="AI10">
        <v>5.8752000000000004</v>
      </c>
      <c r="AJ10">
        <v>5.8752000000000004</v>
      </c>
      <c r="AK10">
        <v>5.8752000000000004</v>
      </c>
      <c r="AL10">
        <v>1239.6484</v>
      </c>
      <c r="AM10">
        <v>1138.3922</v>
      </c>
      <c r="AN10">
        <v>1078.6666</v>
      </c>
      <c r="AO10">
        <v>885.44500000000005</v>
      </c>
      <c r="AP10">
        <v>1067.9817</v>
      </c>
      <c r="AQ10">
        <v>998.9606</v>
      </c>
      <c r="AR10">
        <v>979.05889999999999</v>
      </c>
      <c r="AS10">
        <v>958.29269999999997</v>
      </c>
      <c r="AT10">
        <v>937.28420000000006</v>
      </c>
      <c r="AU10">
        <v>923.32860000000005</v>
      </c>
      <c r="AV10">
        <v>910.72860000000003</v>
      </c>
      <c r="AW10">
        <v>893.40369999999996</v>
      </c>
      <c r="AX10">
        <v>16</v>
      </c>
      <c r="AY10">
        <v>27.2</v>
      </c>
      <c r="AZ10">
        <v>32.207299999999996</v>
      </c>
      <c r="BA10">
        <v>19.794899999999998</v>
      </c>
      <c r="BB10">
        <v>11.7866</v>
      </c>
      <c r="BC10">
        <v>8.2657000000000007</v>
      </c>
      <c r="BD10">
        <v>5.9260999999999999</v>
      </c>
      <c r="BE10">
        <v>4.4499000000000004</v>
      </c>
      <c r="BF10">
        <v>3.3751000000000002</v>
      </c>
      <c r="BG10">
        <v>2.8201000000000001</v>
      </c>
      <c r="BH10">
        <v>2.8247</v>
      </c>
      <c r="BI10">
        <v>87.02</v>
      </c>
      <c r="BJ10">
        <v>142.82</v>
      </c>
      <c r="BK10">
        <v>147.04</v>
      </c>
      <c r="BL10">
        <v>236.19</v>
      </c>
      <c r="BM10">
        <v>215.39</v>
      </c>
      <c r="BN10">
        <v>345.1</v>
      </c>
      <c r="BO10">
        <v>298.8</v>
      </c>
      <c r="BP10">
        <v>479.84</v>
      </c>
      <c r="BQ10">
        <v>403.98</v>
      </c>
      <c r="BR10">
        <v>641.98</v>
      </c>
      <c r="BS10">
        <v>528.33000000000004</v>
      </c>
      <c r="BT10">
        <v>851.26</v>
      </c>
      <c r="BU10">
        <v>644.32000000000005</v>
      </c>
      <c r="BV10">
        <v>1029.01</v>
      </c>
      <c r="BW10">
        <v>49.2</v>
      </c>
      <c r="BX10">
        <v>44.7</v>
      </c>
      <c r="BY10">
        <v>37.710700000000003</v>
      </c>
      <c r="BZ10">
        <v>2.0818180000000002</v>
      </c>
      <c r="CA10">
        <v>2.3121</v>
      </c>
      <c r="CB10">
        <v>2.3121</v>
      </c>
      <c r="CC10">
        <v>-0.46289999999999998</v>
      </c>
      <c r="CD10">
        <v>2.3121</v>
      </c>
      <c r="CE10">
        <v>2104347</v>
      </c>
      <c r="CF10">
        <v>1</v>
      </c>
      <c r="CI10">
        <v>3.7029000000000001</v>
      </c>
      <c r="CJ10">
        <v>7.3571</v>
      </c>
      <c r="CK10">
        <v>8.99</v>
      </c>
      <c r="CL10">
        <v>11.5207</v>
      </c>
      <c r="CM10">
        <v>13.1464</v>
      </c>
      <c r="CN10">
        <v>16.232099999999999</v>
      </c>
      <c r="CO10">
        <v>4.3354999999999997</v>
      </c>
      <c r="CP10">
        <v>8.1144999999999996</v>
      </c>
      <c r="CQ10">
        <v>9.5886999999999993</v>
      </c>
      <c r="CR10">
        <v>12.8194</v>
      </c>
      <c r="CS10">
        <v>14.354799999999999</v>
      </c>
      <c r="CT10">
        <v>18.1419</v>
      </c>
      <c r="CU10">
        <v>24.900099999999998</v>
      </c>
      <c r="CV10">
        <v>24.959900000000001</v>
      </c>
      <c r="CW10">
        <v>24.994499999999999</v>
      </c>
      <c r="CX10">
        <v>25.060099999999998</v>
      </c>
      <c r="CY10">
        <v>24.956499999999998</v>
      </c>
      <c r="CZ10">
        <v>24.918900000000001</v>
      </c>
      <c r="DB10">
        <v>19183</v>
      </c>
      <c r="DC10">
        <v>687</v>
      </c>
      <c r="DD10">
        <v>9</v>
      </c>
      <c r="DF10" t="s">
        <v>559</v>
      </c>
      <c r="DG10">
        <v>279</v>
      </c>
      <c r="DH10">
        <v>961</v>
      </c>
      <c r="DI10">
        <v>7</v>
      </c>
      <c r="DJ10">
        <v>5</v>
      </c>
      <c r="DK10">
        <v>35</v>
      </c>
      <c r="DL10">
        <v>29.333334000000001</v>
      </c>
      <c r="DM10">
        <v>2.0818180000000002</v>
      </c>
      <c r="DN10">
        <v>1480.9357</v>
      </c>
      <c r="DO10">
        <v>1419.9784999999999</v>
      </c>
      <c r="DP10">
        <v>1207.55</v>
      </c>
      <c r="DQ10">
        <v>1138.8715</v>
      </c>
      <c r="DR10">
        <v>1060.5714</v>
      </c>
      <c r="DS10">
        <v>1072.6215</v>
      </c>
      <c r="DT10">
        <v>900.8143</v>
      </c>
      <c r="DU10">
        <v>54.0886</v>
      </c>
      <c r="DV10">
        <v>53.115699999999997</v>
      </c>
      <c r="DW10">
        <v>55.248600000000003</v>
      </c>
      <c r="DX10">
        <v>54.523600000000002</v>
      </c>
      <c r="DY10">
        <v>52.182899999999997</v>
      </c>
      <c r="DZ10">
        <v>35.810699999999997</v>
      </c>
      <c r="EA10">
        <v>37.975000000000001</v>
      </c>
      <c r="EB10">
        <v>32.207299999999996</v>
      </c>
      <c r="EC10">
        <v>19.794899999999998</v>
      </c>
      <c r="ED10">
        <v>11.7866</v>
      </c>
      <c r="EE10">
        <v>8.2657000000000007</v>
      </c>
      <c r="EF10">
        <v>5.9260999999999999</v>
      </c>
      <c r="EG10">
        <v>4.4499000000000004</v>
      </c>
      <c r="EH10">
        <v>3.3751000000000002</v>
      </c>
      <c r="EI10">
        <v>2.8201000000000001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6.2528E-2</v>
      </c>
      <c r="EY10">
        <v>5.5078000000000002E-2</v>
      </c>
      <c r="EZ10">
        <v>4.5571E-2</v>
      </c>
      <c r="FA10">
        <v>3.4320999999999997E-2</v>
      </c>
      <c r="FB10">
        <v>6.875E-3</v>
      </c>
      <c r="FC10">
        <v>1.0257E-2</v>
      </c>
      <c r="FD10">
        <v>8.8909999999999996E-3</v>
      </c>
      <c r="FE10">
        <v>-5.4500000000000002E-4</v>
      </c>
      <c r="FF10">
        <v>-1.67E-3</v>
      </c>
      <c r="FG10">
        <v>-4.0260000000000001E-3</v>
      </c>
      <c r="FH10">
        <v>-2.3180000000000002E-3</v>
      </c>
      <c r="FI10">
        <v>-2.9E-5</v>
      </c>
      <c r="FJ10">
        <v>-3.6900000000000002E-4</v>
      </c>
      <c r="FK10">
        <v>-1.3899999999999999E-4</v>
      </c>
      <c r="FL10">
        <v>8.4547999999999998E-2</v>
      </c>
      <c r="FM10">
        <v>8.1267000000000006E-2</v>
      </c>
      <c r="FN10">
        <v>7.9120999999999997E-2</v>
      </c>
      <c r="FO10">
        <v>7.6244000000000006E-2</v>
      </c>
      <c r="FP10">
        <v>8.251E-2</v>
      </c>
      <c r="FQ10">
        <v>0.11067100000000001</v>
      </c>
      <c r="FR10">
        <v>0.104361</v>
      </c>
      <c r="FS10">
        <v>-0.164715</v>
      </c>
      <c r="FT10">
        <v>-0.16268299999999999</v>
      </c>
      <c r="FU10">
        <v>-0.16097400000000001</v>
      </c>
      <c r="FV10">
        <v>-0.160659</v>
      </c>
      <c r="FW10">
        <v>-0.163439</v>
      </c>
      <c r="FX10">
        <v>-0.17028699999999999</v>
      </c>
      <c r="FY10">
        <v>-0.165546</v>
      </c>
      <c r="FZ10">
        <v>-1.393842</v>
      </c>
      <c r="GA10">
        <v>-1.3690690000000001</v>
      </c>
      <c r="GB10">
        <v>-1.3488309999999999</v>
      </c>
      <c r="GC10">
        <v>-1.3445750000000001</v>
      </c>
      <c r="GD10">
        <v>-1.380941</v>
      </c>
      <c r="GE10">
        <v>-1.4640010000000001</v>
      </c>
      <c r="GF10">
        <v>-1.4068579999999999</v>
      </c>
      <c r="GG10">
        <v>-0.24416299999999999</v>
      </c>
      <c r="GH10">
        <v>-0.227489</v>
      </c>
      <c r="GI10">
        <v>-0.21591299999999999</v>
      </c>
      <c r="GJ10">
        <v>-0.21604300000000001</v>
      </c>
      <c r="GK10">
        <v>-0.24016499999999999</v>
      </c>
      <c r="GL10">
        <v>-0.33605600000000002</v>
      </c>
      <c r="GM10">
        <v>-0.293819</v>
      </c>
      <c r="GN10">
        <v>-0.41188399999999997</v>
      </c>
      <c r="GO10">
        <v>-0.38499</v>
      </c>
      <c r="GP10">
        <v>-0.36238599999999999</v>
      </c>
      <c r="GQ10">
        <v>-0.35863</v>
      </c>
      <c r="GR10">
        <v>-0.39359899999999998</v>
      </c>
      <c r="GS10">
        <v>-0.48060199999999997</v>
      </c>
      <c r="GT10">
        <v>-0.418771</v>
      </c>
      <c r="GU10">
        <v>0.42533900000000002</v>
      </c>
      <c r="GV10">
        <v>0.38940900000000001</v>
      </c>
      <c r="GW10">
        <v>0.35294700000000001</v>
      </c>
      <c r="GX10">
        <v>0.30410799999999999</v>
      </c>
      <c r="GY10">
        <v>0.49496200000000001</v>
      </c>
      <c r="GZ10">
        <v>0.40301999999999999</v>
      </c>
      <c r="HA10">
        <v>0.352935</v>
      </c>
      <c r="HB10">
        <v>-45</v>
      </c>
      <c r="HC10">
        <v>-45</v>
      </c>
      <c r="HD10">
        <v>-45</v>
      </c>
      <c r="HE10">
        <v>-45</v>
      </c>
      <c r="HF10">
        <v>-40</v>
      </c>
      <c r="HG10">
        <v>-40</v>
      </c>
      <c r="HH10">
        <v>40</v>
      </c>
      <c r="HI10">
        <v>-1.0457510000000001</v>
      </c>
      <c r="HJ10">
        <v>-1.034211</v>
      </c>
      <c r="HK10">
        <v>-1.024232</v>
      </c>
      <c r="HL10">
        <v>-1.0219339999999999</v>
      </c>
      <c r="HM10">
        <v>-1.0380450000000001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742.47</v>
      </c>
      <c r="HX10">
        <v>0</v>
      </c>
      <c r="HZ10">
        <v>742.27700000000004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760.89300000000003</v>
      </c>
      <c r="IJ10">
        <v>0</v>
      </c>
      <c r="IL10">
        <v>760.92600000000004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775.16</v>
      </c>
      <c r="IV10">
        <v>0</v>
      </c>
      <c r="IX10">
        <v>775.39300000000003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778.13800000000003</v>
      </c>
      <c r="JH10">
        <v>0</v>
      </c>
      <c r="JJ10">
        <v>778.02200000000005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749.66300000000001</v>
      </c>
      <c r="JT10">
        <v>0</v>
      </c>
      <c r="JV10">
        <v>749.44600000000003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727.81100000000004</v>
      </c>
      <c r="KF10">
        <v>0.10199999999999999</v>
      </c>
      <c r="KH10">
        <v>727.93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764.37699999999995</v>
      </c>
      <c r="KR10">
        <v>2.5000000000000001E-2</v>
      </c>
      <c r="KT10">
        <v>764.476</v>
      </c>
      <c r="KU10">
        <v>2.5000000000000001E-2</v>
      </c>
      <c r="KV10">
        <v>125.21015156359999</v>
      </c>
      <c r="KW10">
        <v>115.39739275950001</v>
      </c>
      <c r="KX10">
        <v>95.542563549999997</v>
      </c>
      <c r="KY10">
        <v>86.832118645999998</v>
      </c>
      <c r="KZ10">
        <v>87.507746214000008</v>
      </c>
      <c r="LA10">
        <v>118.70809402650001</v>
      </c>
      <c r="LB10">
        <v>94.00988116229999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-17.301159200000001</v>
      </c>
      <c r="LI10">
        <v>-4.2048683999999996</v>
      </c>
      <c r="LJ10">
        <v>-86.394508686000009</v>
      </c>
      <c r="LK10">
        <v>-73.119237152000011</v>
      </c>
      <c r="LL10">
        <v>-56.037183894999998</v>
      </c>
      <c r="LM10">
        <v>-43.030433725000002</v>
      </c>
      <c r="LN10">
        <v>-9.4539220860000004</v>
      </c>
      <c r="LO10">
        <v>-14.476041888000003</v>
      </c>
      <c r="LP10">
        <v>-12.312821215999998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47.058795000000003</v>
      </c>
      <c r="LY10">
        <v>46.539495000000002</v>
      </c>
      <c r="LZ10">
        <v>46.090440000000001</v>
      </c>
      <c r="MA10">
        <v>45.987029999999997</v>
      </c>
      <c r="MB10">
        <v>41.521800000000006</v>
      </c>
      <c r="MC10">
        <v>0</v>
      </c>
      <c r="MD10">
        <v>0</v>
      </c>
      <c r="ME10">
        <v>-13.2064348418</v>
      </c>
      <c r="MF10">
        <v>-12.083237477299999</v>
      </c>
      <c r="MG10">
        <v>-11.9288909718</v>
      </c>
      <c r="MH10">
        <v>-11.779442114800002</v>
      </c>
      <c r="MI10">
        <v>-12.532506178499998</v>
      </c>
      <c r="MJ10">
        <v>-12.0344005992</v>
      </c>
      <c r="MK10">
        <v>-11.157776525000001</v>
      </c>
      <c r="ML10">
        <v>72.668003035799984</v>
      </c>
      <c r="MM10">
        <v>76.734413130199997</v>
      </c>
      <c r="MN10">
        <v>73.666928683199998</v>
      </c>
      <c r="MO10">
        <v>78.009272806199988</v>
      </c>
      <c r="MP10">
        <v>107.04311794950002</v>
      </c>
      <c r="MQ10">
        <v>74.896492339300011</v>
      </c>
      <c r="MR10">
        <v>66.334415021299989</v>
      </c>
    </row>
    <row r="11" spans="1:356" x14ac:dyDescent="0.35">
      <c r="A11">
        <v>269</v>
      </c>
      <c r="B11" t="s">
        <v>394</v>
      </c>
      <c r="C11" s="3">
        <v>42860.15693287037</v>
      </c>
      <c r="D11">
        <v>61.5229</v>
      </c>
      <c r="E11">
        <v>64.757599999999996</v>
      </c>
      <c r="F11">
        <v>31</v>
      </c>
      <c r="G11">
        <v>59</v>
      </c>
      <c r="H11">
        <v>1.1606000000000001</v>
      </c>
      <c r="I11">
        <v>795.62189999999998</v>
      </c>
      <c r="J11">
        <v>16907</v>
      </c>
      <c r="K11">
        <v>30</v>
      </c>
      <c r="L11">
        <v>239517</v>
      </c>
      <c r="M11">
        <v>239707</v>
      </c>
      <c r="N11">
        <v>139220</v>
      </c>
      <c r="O11">
        <v>139238</v>
      </c>
      <c r="P11">
        <v>139279</v>
      </c>
      <c r="Q11">
        <v>139329</v>
      </c>
      <c r="R11">
        <v>220863</v>
      </c>
      <c r="S11">
        <v>220699</v>
      </c>
      <c r="T11">
        <v>220889</v>
      </c>
      <c r="U11">
        <v>220897</v>
      </c>
      <c r="V11">
        <v>215319</v>
      </c>
      <c r="W11">
        <v>215384</v>
      </c>
      <c r="X11">
        <v>215483</v>
      </c>
      <c r="Y11">
        <v>215475</v>
      </c>
      <c r="Z11">
        <v>293365</v>
      </c>
      <c r="AA11">
        <v>293357</v>
      </c>
      <c r="AB11">
        <v>1301.1199999999999</v>
      </c>
      <c r="AC11">
        <v>13789.3652</v>
      </c>
      <c r="AD11">
        <v>6</v>
      </c>
      <c r="AE11">
        <v>295.4753</v>
      </c>
      <c r="AF11">
        <v>295.4753</v>
      </c>
      <c r="AG11">
        <v>295.4753</v>
      </c>
      <c r="AH11">
        <v>234.09530000000001</v>
      </c>
      <c r="AI11">
        <v>6.6623999999999999</v>
      </c>
      <c r="AJ11">
        <v>6.6623999999999999</v>
      </c>
      <c r="AK11">
        <v>6.6623999999999999</v>
      </c>
      <c r="AL11">
        <v>1246.6796999999999</v>
      </c>
      <c r="AM11">
        <v>1160.7419</v>
      </c>
      <c r="AN11">
        <v>1104.3334</v>
      </c>
      <c r="AO11">
        <v>894.42499999999995</v>
      </c>
      <c r="AP11">
        <v>1071.7351000000001</v>
      </c>
      <c r="AQ11">
        <v>1003.4828</v>
      </c>
      <c r="AR11">
        <v>984.48080000000004</v>
      </c>
      <c r="AS11">
        <v>964.85829999999999</v>
      </c>
      <c r="AT11">
        <v>944.90819999999997</v>
      </c>
      <c r="AU11">
        <v>932.15629999999999</v>
      </c>
      <c r="AV11">
        <v>920.22850000000005</v>
      </c>
      <c r="AW11">
        <v>904.59619999999995</v>
      </c>
      <c r="AX11">
        <v>15.6</v>
      </c>
      <c r="AY11">
        <v>36</v>
      </c>
      <c r="AZ11">
        <v>32.1858</v>
      </c>
      <c r="BA11">
        <v>19.8462</v>
      </c>
      <c r="BB11">
        <v>11.776400000000001</v>
      </c>
      <c r="BC11">
        <v>8.2591000000000001</v>
      </c>
      <c r="BD11">
        <v>5.9241999999999999</v>
      </c>
      <c r="BE11">
        <v>4.4238</v>
      </c>
      <c r="BF11">
        <v>3.3879999999999999</v>
      </c>
      <c r="BG11">
        <v>2.8201000000000001</v>
      </c>
      <c r="BH11">
        <v>2.8268</v>
      </c>
      <c r="BI11">
        <v>88.22</v>
      </c>
      <c r="BJ11">
        <v>143.26</v>
      </c>
      <c r="BK11">
        <v>149.04</v>
      </c>
      <c r="BL11">
        <v>236.56</v>
      </c>
      <c r="BM11">
        <v>218.04</v>
      </c>
      <c r="BN11">
        <v>343.66</v>
      </c>
      <c r="BO11">
        <v>302.33999999999997</v>
      </c>
      <c r="BP11">
        <v>481.22</v>
      </c>
      <c r="BQ11">
        <v>408.18</v>
      </c>
      <c r="BR11">
        <v>648.02</v>
      </c>
      <c r="BS11">
        <v>534.05999999999995</v>
      </c>
      <c r="BT11">
        <v>851.46</v>
      </c>
      <c r="BU11">
        <v>655.22</v>
      </c>
      <c r="BV11">
        <v>1027.0599</v>
      </c>
      <c r="BW11">
        <v>50.9</v>
      </c>
      <c r="BX11">
        <v>44.7</v>
      </c>
      <c r="BY11">
        <v>37.842599999999997</v>
      </c>
      <c r="BZ11">
        <v>3.2818179999999999</v>
      </c>
      <c r="CA11">
        <v>2.9462999999999999</v>
      </c>
      <c r="CB11">
        <v>2.9462999999999999</v>
      </c>
      <c r="CC11">
        <v>-0.83760000000000001</v>
      </c>
      <c r="CD11">
        <v>2.9462999999999999</v>
      </c>
      <c r="CE11">
        <v>2104347</v>
      </c>
      <c r="CF11">
        <v>2</v>
      </c>
      <c r="CI11">
        <v>3.6806999999999999</v>
      </c>
      <c r="CJ11">
        <v>7.3529</v>
      </c>
      <c r="CK11">
        <v>8.8942999999999994</v>
      </c>
      <c r="CL11">
        <v>11.4293</v>
      </c>
      <c r="CM11">
        <v>13.26</v>
      </c>
      <c r="CN11">
        <v>15.733599999999999</v>
      </c>
      <c r="CO11">
        <v>4.1966999999999999</v>
      </c>
      <c r="CP11">
        <v>7.8410000000000002</v>
      </c>
      <c r="CQ11">
        <v>9.7902000000000005</v>
      </c>
      <c r="CR11">
        <v>12.429500000000001</v>
      </c>
      <c r="CS11">
        <v>13.636100000000001</v>
      </c>
      <c r="CT11">
        <v>17.352499999999999</v>
      </c>
      <c r="CU11">
        <v>24.904499999999999</v>
      </c>
      <c r="CV11">
        <v>24.954599999999999</v>
      </c>
      <c r="CW11">
        <v>24.988900000000001</v>
      </c>
      <c r="CX11">
        <v>25.069099999999999</v>
      </c>
      <c r="CY11">
        <v>24.948899999999998</v>
      </c>
      <c r="CZ11">
        <v>24.941299999999998</v>
      </c>
      <c r="DB11">
        <v>19183</v>
      </c>
      <c r="DC11">
        <v>687</v>
      </c>
      <c r="DD11">
        <v>10</v>
      </c>
      <c r="DF11" t="s">
        <v>559</v>
      </c>
      <c r="DG11">
        <v>279</v>
      </c>
      <c r="DH11">
        <v>961</v>
      </c>
      <c r="DI11">
        <v>7</v>
      </c>
      <c r="DJ11">
        <v>5</v>
      </c>
      <c r="DK11">
        <v>35</v>
      </c>
      <c r="DL11">
        <v>26</v>
      </c>
      <c r="DM11">
        <v>3.2818179999999999</v>
      </c>
      <c r="DN11">
        <v>1438.8785</v>
      </c>
      <c r="DO11">
        <v>1388.9641999999999</v>
      </c>
      <c r="DP11">
        <v>1174.6500000000001</v>
      </c>
      <c r="DQ11">
        <v>1111.9000000000001</v>
      </c>
      <c r="DR11">
        <v>1049.1143</v>
      </c>
      <c r="DS11">
        <v>993.37139999999999</v>
      </c>
      <c r="DT11">
        <v>915.05</v>
      </c>
      <c r="DU11">
        <v>60.354999999999997</v>
      </c>
      <c r="DV11">
        <v>57.607900000000001</v>
      </c>
      <c r="DW11">
        <v>51.688600000000001</v>
      </c>
      <c r="DX11">
        <v>58.256399999999999</v>
      </c>
      <c r="DY11">
        <v>47.912100000000002</v>
      </c>
      <c r="DZ11">
        <v>29.0307</v>
      </c>
      <c r="EA11">
        <v>37.890700000000002</v>
      </c>
      <c r="EB11">
        <v>32.1858</v>
      </c>
      <c r="EC11">
        <v>19.8462</v>
      </c>
      <c r="ED11">
        <v>11.776400000000001</v>
      </c>
      <c r="EE11">
        <v>8.2591000000000001</v>
      </c>
      <c r="EF11">
        <v>5.9241999999999999</v>
      </c>
      <c r="EG11">
        <v>4.4238</v>
      </c>
      <c r="EH11">
        <v>3.3879999999999999</v>
      </c>
      <c r="EI11">
        <v>2.8201000000000001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6.1116999999999998E-2</v>
      </c>
      <c r="EY11">
        <v>5.3747000000000003E-2</v>
      </c>
      <c r="EZ11">
        <v>4.5635000000000002E-2</v>
      </c>
      <c r="FA11">
        <v>3.4043999999999998E-2</v>
      </c>
      <c r="FB11">
        <v>7.4070000000000004E-3</v>
      </c>
      <c r="FC11">
        <v>1.0826000000000001E-2</v>
      </c>
      <c r="FD11">
        <v>9.3650000000000001E-3</v>
      </c>
      <c r="FE11">
        <v>-5.5900000000000004E-4</v>
      </c>
      <c r="FF11">
        <v>-1.683E-3</v>
      </c>
      <c r="FG11">
        <v>-4.0860000000000002E-3</v>
      </c>
      <c r="FH11">
        <v>-2.431E-3</v>
      </c>
      <c r="FI11">
        <v>-4.3999999999999999E-5</v>
      </c>
      <c r="FJ11">
        <v>1.2999999999999999E-4</v>
      </c>
      <c r="FK11">
        <v>1.92E-4</v>
      </c>
      <c r="FL11">
        <v>8.4561999999999998E-2</v>
      </c>
      <c r="FM11">
        <v>8.1278000000000003E-2</v>
      </c>
      <c r="FN11">
        <v>7.9130000000000006E-2</v>
      </c>
      <c r="FO11">
        <v>7.6260999999999995E-2</v>
      </c>
      <c r="FP11">
        <v>8.2517999999999994E-2</v>
      </c>
      <c r="FQ11">
        <v>0.11072</v>
      </c>
      <c r="FR11">
        <v>0.104352</v>
      </c>
      <c r="FS11">
        <v>-0.16467000000000001</v>
      </c>
      <c r="FT11">
        <v>-0.16265399999999999</v>
      </c>
      <c r="FU11">
        <v>-0.16095599999999999</v>
      </c>
      <c r="FV11">
        <v>-0.160581</v>
      </c>
      <c r="FW11">
        <v>-0.163443</v>
      </c>
      <c r="FX11">
        <v>-0.17044699999999999</v>
      </c>
      <c r="FY11">
        <v>-0.16589000000000001</v>
      </c>
      <c r="FZ11">
        <v>-1.3887970000000001</v>
      </c>
      <c r="GA11">
        <v>-1.364301</v>
      </c>
      <c r="GB11">
        <v>-1.344312</v>
      </c>
      <c r="GC11">
        <v>-1.339305</v>
      </c>
      <c r="GD11">
        <v>-1.3768199999999999</v>
      </c>
      <c r="GE11">
        <v>-1.4692510000000001</v>
      </c>
      <c r="GF11">
        <v>-1.4140079999999999</v>
      </c>
      <c r="GG11">
        <v>-0.24457699999999999</v>
      </c>
      <c r="GH11">
        <v>-0.22783400000000001</v>
      </c>
      <c r="GI11">
        <v>-0.216222</v>
      </c>
      <c r="GJ11">
        <v>-0.21649299999999999</v>
      </c>
      <c r="GK11">
        <v>-0.24047499999999999</v>
      </c>
      <c r="GL11">
        <v>-0.33696799999999999</v>
      </c>
      <c r="GM11">
        <v>-0.29392000000000001</v>
      </c>
      <c r="GN11">
        <v>-0.41092600000000001</v>
      </c>
      <c r="GO11">
        <v>-0.38429600000000003</v>
      </c>
      <c r="GP11">
        <v>-0.36182300000000001</v>
      </c>
      <c r="GQ11">
        <v>-0.35737099999999999</v>
      </c>
      <c r="GR11">
        <v>-0.39315499999999998</v>
      </c>
      <c r="GS11">
        <v>-0.47844799999999998</v>
      </c>
      <c r="GT11">
        <v>-0.41933599999999999</v>
      </c>
      <c r="GU11">
        <v>0.42544199999999999</v>
      </c>
      <c r="GV11">
        <v>0.38987899999999998</v>
      </c>
      <c r="GW11">
        <v>0.35371999999999998</v>
      </c>
      <c r="GX11">
        <v>0.305674</v>
      </c>
      <c r="GY11">
        <v>0.49773299999999998</v>
      </c>
      <c r="GZ11">
        <v>0.40568799999999999</v>
      </c>
      <c r="HA11">
        <v>0.35313699999999998</v>
      </c>
      <c r="HB11">
        <v>-50</v>
      </c>
      <c r="HC11">
        <v>-50</v>
      </c>
      <c r="HD11">
        <v>-50</v>
      </c>
      <c r="HE11">
        <v>-50</v>
      </c>
      <c r="HF11">
        <v>-45</v>
      </c>
      <c r="HG11">
        <v>-30</v>
      </c>
      <c r="HH11">
        <v>30</v>
      </c>
      <c r="HI11">
        <v>-1.045042</v>
      </c>
      <c r="HJ11">
        <v>-1.033506</v>
      </c>
      <c r="HK11">
        <v>-1.023514</v>
      </c>
      <c r="HL11">
        <v>-1.0212060000000001</v>
      </c>
      <c r="HM11">
        <v>-1.0373760000000001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742.47</v>
      </c>
      <c r="HX11">
        <v>0</v>
      </c>
      <c r="HZ11">
        <v>742.27700000000004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760.89300000000003</v>
      </c>
      <c r="IJ11">
        <v>0</v>
      </c>
      <c r="IL11">
        <v>760.92600000000004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775.16</v>
      </c>
      <c r="IV11">
        <v>0</v>
      </c>
      <c r="IX11">
        <v>775.39300000000003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778.13800000000003</v>
      </c>
      <c r="JH11">
        <v>0</v>
      </c>
      <c r="JJ11">
        <v>778.02200000000005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749.66300000000001</v>
      </c>
      <c r="JT11">
        <v>0</v>
      </c>
      <c r="JV11">
        <v>749.44600000000003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727.81100000000004</v>
      </c>
      <c r="KF11">
        <v>0.10199999999999999</v>
      </c>
      <c r="KH11">
        <v>727.93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764.37699999999995</v>
      </c>
      <c r="KR11">
        <v>2.5000000000000001E-2</v>
      </c>
      <c r="KT11">
        <v>764.476</v>
      </c>
      <c r="KU11">
        <v>2.5000000000000001E-2</v>
      </c>
      <c r="KV11">
        <v>121.674443717</v>
      </c>
      <c r="KW11">
        <v>112.89223224759999</v>
      </c>
      <c r="KX11">
        <v>92.950054500000007</v>
      </c>
      <c r="KY11">
        <v>84.794605900000008</v>
      </c>
      <c r="KZ11">
        <v>86.570813807399986</v>
      </c>
      <c r="LA11">
        <v>109.986081408</v>
      </c>
      <c r="LB11">
        <v>95.487297599999991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-17.317415199999999</v>
      </c>
      <c r="LI11">
        <v>-4.2136059999999995</v>
      </c>
      <c r="LJ11">
        <v>-84.102768726000008</v>
      </c>
      <c r="LK11">
        <v>-71.030967264000012</v>
      </c>
      <c r="LL11">
        <v>-55.854819287999995</v>
      </c>
      <c r="LM11">
        <v>-42.339448964999995</v>
      </c>
      <c r="LN11">
        <v>-10.13752566</v>
      </c>
      <c r="LO11">
        <v>-16.097113956000001</v>
      </c>
      <c r="LP11">
        <v>-13.513674456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52.252099999999999</v>
      </c>
      <c r="LY11">
        <v>51.6753</v>
      </c>
      <c r="LZ11">
        <v>51.175699999999999</v>
      </c>
      <c r="MA11">
        <v>51.060300000000005</v>
      </c>
      <c r="MB11">
        <v>46.681920000000005</v>
      </c>
      <c r="MC11">
        <v>0</v>
      </c>
      <c r="MD11">
        <v>0</v>
      </c>
      <c r="ME11">
        <v>-14.761444834999999</v>
      </c>
      <c r="MF11">
        <v>-13.125038288600001</v>
      </c>
      <c r="MG11">
        <v>-11.176212469199999</v>
      </c>
      <c r="MH11">
        <v>-12.612102805199999</v>
      </c>
      <c r="MI11">
        <v>-11.5216622475</v>
      </c>
      <c r="MJ11">
        <v>-9.7824169175999991</v>
      </c>
      <c r="MK11">
        <v>-11.136834544000001</v>
      </c>
      <c r="ML11">
        <v>75.062330156000002</v>
      </c>
      <c r="MM11">
        <v>80.411526694999992</v>
      </c>
      <c r="MN11">
        <v>77.094722742800016</v>
      </c>
      <c r="MO11">
        <v>80.903354129800022</v>
      </c>
      <c r="MP11">
        <v>111.59354589989999</v>
      </c>
      <c r="MQ11">
        <v>66.789135334400001</v>
      </c>
      <c r="MR11">
        <v>66.623182599999993</v>
      </c>
    </row>
    <row r="12" spans="1:356" x14ac:dyDescent="0.35">
      <c r="A12">
        <v>269</v>
      </c>
      <c r="B12" t="s">
        <v>395</v>
      </c>
      <c r="C12" s="3">
        <v>42860.157986111109</v>
      </c>
      <c r="D12">
        <v>61.496600000000001</v>
      </c>
      <c r="E12">
        <v>64.688699999999997</v>
      </c>
      <c r="F12">
        <v>31</v>
      </c>
      <c r="G12">
        <v>56</v>
      </c>
      <c r="H12">
        <v>1.173</v>
      </c>
      <c r="I12">
        <v>664.02329999999995</v>
      </c>
      <c r="J12">
        <v>17114</v>
      </c>
      <c r="K12">
        <v>30</v>
      </c>
      <c r="L12">
        <v>239517</v>
      </c>
      <c r="M12">
        <v>239707</v>
      </c>
      <c r="N12">
        <v>139220</v>
      </c>
      <c r="O12">
        <v>139238</v>
      </c>
      <c r="P12">
        <v>139279</v>
      </c>
      <c r="Q12">
        <v>139329</v>
      </c>
      <c r="R12">
        <v>220863</v>
      </c>
      <c r="S12">
        <v>220699</v>
      </c>
      <c r="T12">
        <v>220889</v>
      </c>
      <c r="U12">
        <v>220897</v>
      </c>
      <c r="V12">
        <v>215319</v>
      </c>
      <c r="W12">
        <v>215384</v>
      </c>
      <c r="X12">
        <v>215483</v>
      </c>
      <c r="Y12">
        <v>215475</v>
      </c>
      <c r="Z12">
        <v>293365</v>
      </c>
      <c r="AA12">
        <v>293357</v>
      </c>
      <c r="AB12">
        <v>1301.1199999999999</v>
      </c>
      <c r="AC12">
        <v>13809.3662</v>
      </c>
      <c r="AD12">
        <v>6</v>
      </c>
      <c r="AE12">
        <v>296.07100000000003</v>
      </c>
      <c r="AF12">
        <v>296.07100000000003</v>
      </c>
      <c r="AG12">
        <v>296.07100000000003</v>
      </c>
      <c r="AH12">
        <v>234.691</v>
      </c>
      <c r="AI12">
        <v>7.2580999999999998</v>
      </c>
      <c r="AJ12">
        <v>7.2580999999999998</v>
      </c>
      <c r="AK12">
        <v>7.2580999999999998</v>
      </c>
      <c r="AL12">
        <v>1225.5859</v>
      </c>
      <c r="AM12">
        <v>1147.6204</v>
      </c>
      <c r="AN12">
        <v>1084</v>
      </c>
      <c r="AO12">
        <v>887.52170000000001</v>
      </c>
      <c r="AP12">
        <v>1062.2582</v>
      </c>
      <c r="AQ12">
        <v>996.09500000000003</v>
      </c>
      <c r="AR12">
        <v>975.54849999999999</v>
      </c>
      <c r="AS12">
        <v>955.60630000000003</v>
      </c>
      <c r="AT12">
        <v>935.8578</v>
      </c>
      <c r="AU12">
        <v>922.6069</v>
      </c>
      <c r="AV12">
        <v>910.54740000000004</v>
      </c>
      <c r="AW12">
        <v>895.31529999999998</v>
      </c>
      <c r="AX12">
        <v>16</v>
      </c>
      <c r="AY12">
        <v>35</v>
      </c>
      <c r="AZ12">
        <v>32.256500000000003</v>
      </c>
      <c r="BA12">
        <v>20.7592</v>
      </c>
      <c r="BB12">
        <v>13.226000000000001</v>
      </c>
      <c r="BC12">
        <v>9.5638000000000005</v>
      </c>
      <c r="BD12">
        <v>6.9627999999999997</v>
      </c>
      <c r="BE12">
        <v>5.2622999999999998</v>
      </c>
      <c r="BF12">
        <v>4.0182000000000002</v>
      </c>
      <c r="BG12">
        <v>3.3380000000000001</v>
      </c>
      <c r="BH12">
        <v>3.3388</v>
      </c>
      <c r="BI12">
        <v>87.82</v>
      </c>
      <c r="BJ12">
        <v>137.51</v>
      </c>
      <c r="BK12">
        <v>138.5</v>
      </c>
      <c r="BL12">
        <v>213.61</v>
      </c>
      <c r="BM12">
        <v>197.25</v>
      </c>
      <c r="BN12">
        <v>301.41000000000003</v>
      </c>
      <c r="BO12">
        <v>267.79000000000002</v>
      </c>
      <c r="BP12">
        <v>413.56</v>
      </c>
      <c r="BQ12">
        <v>359.08</v>
      </c>
      <c r="BR12">
        <v>550.87</v>
      </c>
      <c r="BS12">
        <v>467.82</v>
      </c>
      <c r="BT12">
        <v>725.78</v>
      </c>
      <c r="BU12">
        <v>571.4</v>
      </c>
      <c r="BV12">
        <v>877.11</v>
      </c>
      <c r="BW12">
        <v>49.7</v>
      </c>
      <c r="BX12">
        <v>44.7</v>
      </c>
      <c r="BY12">
        <v>32.825899999999997</v>
      </c>
      <c r="BZ12">
        <v>2.94</v>
      </c>
      <c r="CA12">
        <v>2.9832999999999998</v>
      </c>
      <c r="CB12">
        <v>2.9832999999999998</v>
      </c>
      <c r="CC12">
        <v>-0.29039999999999999</v>
      </c>
      <c r="CD12">
        <v>2.9832999999999998</v>
      </c>
      <c r="CE12">
        <v>2104765</v>
      </c>
      <c r="CF12">
        <v>1</v>
      </c>
      <c r="CI12">
        <v>3.72</v>
      </c>
      <c r="CJ12">
        <v>6.9893000000000001</v>
      </c>
      <c r="CK12">
        <v>8.4600000000000009</v>
      </c>
      <c r="CL12">
        <v>10.5436</v>
      </c>
      <c r="CM12">
        <v>12.3657</v>
      </c>
      <c r="CN12">
        <v>14.9964</v>
      </c>
      <c r="CO12">
        <v>4.13</v>
      </c>
      <c r="CP12">
        <v>7.8266999999999998</v>
      </c>
      <c r="CQ12">
        <v>9.2917000000000005</v>
      </c>
      <c r="CR12">
        <v>11.5067</v>
      </c>
      <c r="CS12">
        <v>13.0183</v>
      </c>
      <c r="CT12">
        <v>16.2517</v>
      </c>
      <c r="CU12">
        <v>24.9206</v>
      </c>
      <c r="CV12">
        <v>24.9739</v>
      </c>
      <c r="CW12">
        <v>25.019500000000001</v>
      </c>
      <c r="CX12">
        <v>24.9407</v>
      </c>
      <c r="CY12">
        <v>24.8674</v>
      </c>
      <c r="CZ12">
        <v>24.904399999999999</v>
      </c>
      <c r="DB12">
        <v>19183</v>
      </c>
      <c r="DC12">
        <v>687</v>
      </c>
      <c r="DD12">
        <v>11</v>
      </c>
      <c r="DF12" t="s">
        <v>560</v>
      </c>
      <c r="DG12">
        <v>330</v>
      </c>
      <c r="DH12">
        <v>988</v>
      </c>
      <c r="DI12">
        <v>8</v>
      </c>
      <c r="DJ12">
        <v>5</v>
      </c>
      <c r="DK12">
        <v>35</v>
      </c>
      <c r="DL12">
        <v>30</v>
      </c>
      <c r="DM12">
        <v>2.94</v>
      </c>
      <c r="DN12">
        <v>1368.7927999999999</v>
      </c>
      <c r="DO12">
        <v>1299.1642999999999</v>
      </c>
      <c r="DP12">
        <v>1145.9213999999999</v>
      </c>
      <c r="DQ12">
        <v>1099.0286000000001</v>
      </c>
      <c r="DR12">
        <v>1012.0714</v>
      </c>
      <c r="DS12">
        <v>987.16430000000003</v>
      </c>
      <c r="DT12">
        <v>900.24289999999996</v>
      </c>
      <c r="DU12">
        <v>59.367100000000001</v>
      </c>
      <c r="DV12">
        <v>60.316400000000002</v>
      </c>
      <c r="DW12">
        <v>56.609299999999998</v>
      </c>
      <c r="DX12">
        <v>55.799300000000002</v>
      </c>
      <c r="DY12">
        <v>49.48</v>
      </c>
      <c r="DZ12">
        <v>31.5943</v>
      </c>
      <c r="EA12">
        <v>34.292099999999998</v>
      </c>
      <c r="EB12">
        <v>32.256500000000003</v>
      </c>
      <c r="EC12">
        <v>20.7592</v>
      </c>
      <c r="ED12">
        <v>13.226000000000001</v>
      </c>
      <c r="EE12">
        <v>9.5638000000000005</v>
      </c>
      <c r="EF12">
        <v>6.9627999999999997</v>
      </c>
      <c r="EG12">
        <v>5.2622999999999998</v>
      </c>
      <c r="EH12">
        <v>4.0182000000000002</v>
      </c>
      <c r="EI12">
        <v>3.3380000000000001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6.8001000000000006E-2</v>
      </c>
      <c r="EY12">
        <v>5.9804999999999997E-2</v>
      </c>
      <c r="EZ12">
        <v>5.0458000000000003E-2</v>
      </c>
      <c r="FA12">
        <v>3.7516000000000001E-2</v>
      </c>
      <c r="FB12">
        <v>9.6360000000000005E-3</v>
      </c>
      <c r="FC12">
        <v>1.4037000000000001E-2</v>
      </c>
      <c r="FD12">
        <v>1.2371999999999999E-2</v>
      </c>
      <c r="FE12">
        <v>-7.2499999999999995E-4</v>
      </c>
      <c r="FF12">
        <v>-2.1810000000000002E-3</v>
      </c>
      <c r="FG12">
        <v>-5.1570000000000001E-3</v>
      </c>
      <c r="FH12">
        <v>-3.0379999999999999E-3</v>
      </c>
      <c r="FI12">
        <v>-2.4000000000000001E-4</v>
      </c>
      <c r="FJ12">
        <v>-3.1999999999999999E-5</v>
      </c>
      <c r="FK12">
        <v>1.21E-4</v>
      </c>
      <c r="FL12">
        <v>8.4779999999999994E-2</v>
      </c>
      <c r="FM12">
        <v>8.1495999999999999E-2</v>
      </c>
      <c r="FN12">
        <v>7.9330999999999999E-2</v>
      </c>
      <c r="FO12">
        <v>7.6443999999999998E-2</v>
      </c>
      <c r="FP12">
        <v>8.2725999999999994E-2</v>
      </c>
      <c r="FQ12">
        <v>0.11090800000000001</v>
      </c>
      <c r="FR12">
        <v>0.104537</v>
      </c>
      <c r="FS12">
        <v>-0.17308999999999999</v>
      </c>
      <c r="FT12">
        <v>-0.17091000000000001</v>
      </c>
      <c r="FU12">
        <v>-0.16921800000000001</v>
      </c>
      <c r="FV12">
        <v>-0.16889599999999999</v>
      </c>
      <c r="FW12">
        <v>-0.171848</v>
      </c>
      <c r="FX12">
        <v>-0.17951400000000001</v>
      </c>
      <c r="FY12">
        <v>-0.174681</v>
      </c>
      <c r="FZ12">
        <v>-1.38236</v>
      </c>
      <c r="GA12">
        <v>-1.357286</v>
      </c>
      <c r="GB12">
        <v>-1.338498</v>
      </c>
      <c r="GC12">
        <v>-1.334247</v>
      </c>
      <c r="GD12">
        <v>-1.3712899999999999</v>
      </c>
      <c r="GE12">
        <v>-1.473552</v>
      </c>
      <c r="GF12">
        <v>-1.417627</v>
      </c>
      <c r="GG12">
        <v>-0.25913700000000001</v>
      </c>
      <c r="GH12">
        <v>-0.24155599999999999</v>
      </c>
      <c r="GI12">
        <v>-0.229023</v>
      </c>
      <c r="GJ12">
        <v>-0.229127</v>
      </c>
      <c r="GK12">
        <v>-0.25469599999999998</v>
      </c>
      <c r="GL12">
        <v>-0.35678599999999999</v>
      </c>
      <c r="GM12">
        <v>-0.31131399999999998</v>
      </c>
      <c r="GN12">
        <v>-0.40894799999999998</v>
      </c>
      <c r="GO12">
        <v>-0.381689</v>
      </c>
      <c r="GP12">
        <v>-0.36041499999999999</v>
      </c>
      <c r="GQ12">
        <v>-0.35684500000000002</v>
      </c>
      <c r="GR12">
        <v>-0.39170100000000002</v>
      </c>
      <c r="GS12">
        <v>-0.47766199999999998</v>
      </c>
      <c r="GT12">
        <v>-0.41830600000000001</v>
      </c>
      <c r="GU12">
        <v>0.42575400000000002</v>
      </c>
      <c r="GV12">
        <v>0.39615400000000001</v>
      </c>
      <c r="GW12">
        <v>0.364979</v>
      </c>
      <c r="GX12">
        <v>0.32988299999999998</v>
      </c>
      <c r="GY12">
        <v>0.54233200000000004</v>
      </c>
      <c r="GZ12">
        <v>0.44622000000000001</v>
      </c>
      <c r="HA12">
        <v>0.39157900000000001</v>
      </c>
      <c r="HB12">
        <v>-55</v>
      </c>
      <c r="HC12">
        <v>-55</v>
      </c>
      <c r="HD12">
        <v>-55</v>
      </c>
      <c r="HE12">
        <v>-55</v>
      </c>
      <c r="HF12">
        <v>-50</v>
      </c>
      <c r="HG12">
        <v>-20</v>
      </c>
      <c r="HH12">
        <v>20</v>
      </c>
      <c r="HI12">
        <v>-1.098174</v>
      </c>
      <c r="HJ12">
        <v>-1.0859730000000001</v>
      </c>
      <c r="HK12">
        <v>-1.0754189999999999</v>
      </c>
      <c r="HL12">
        <v>-1.072919</v>
      </c>
      <c r="HM12">
        <v>-1.0893699999999999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742.47</v>
      </c>
      <c r="HX12">
        <v>0</v>
      </c>
      <c r="HZ12">
        <v>742.27700000000004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760.89300000000003</v>
      </c>
      <c r="IJ12">
        <v>0</v>
      </c>
      <c r="IL12">
        <v>760.92600000000004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775.16</v>
      </c>
      <c r="IV12">
        <v>0</v>
      </c>
      <c r="IX12">
        <v>775.39300000000003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778.13800000000003</v>
      </c>
      <c r="JH12">
        <v>0</v>
      </c>
      <c r="JJ12">
        <v>778.02200000000005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749.66300000000001</v>
      </c>
      <c r="JT12">
        <v>0</v>
      </c>
      <c r="JV12">
        <v>749.44600000000003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727.81100000000004</v>
      </c>
      <c r="KF12">
        <v>0.10199999999999999</v>
      </c>
      <c r="KH12">
        <v>727.93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764.37699999999995</v>
      </c>
      <c r="KR12">
        <v>2.5000000000000001E-2</v>
      </c>
      <c r="KT12">
        <v>764.476</v>
      </c>
      <c r="KU12">
        <v>2.5000000000000001E-2</v>
      </c>
      <c r="KV12">
        <v>116.04625358399998</v>
      </c>
      <c r="KW12">
        <v>105.8766937928</v>
      </c>
      <c r="KX12">
        <v>90.907090583399992</v>
      </c>
      <c r="KY12">
        <v>84.014142298400003</v>
      </c>
      <c r="KZ12">
        <v>83.724618636399995</v>
      </c>
      <c r="LA12">
        <v>109.48441818440001</v>
      </c>
      <c r="LB12">
        <v>94.108692037300003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-18.238622400000001</v>
      </c>
      <c r="LI12">
        <v>-4.4368973999999994</v>
      </c>
      <c r="LJ12">
        <v>-92.999651360000001</v>
      </c>
      <c r="LK12">
        <v>-78.212248463999998</v>
      </c>
      <c r="LL12">
        <v>-60.635297898000005</v>
      </c>
      <c r="LM12">
        <v>-46.002168066000003</v>
      </c>
      <c r="LN12">
        <v>-12.884640839999998</v>
      </c>
      <c r="LO12">
        <v>-20.637095760000001</v>
      </c>
      <c r="LP12">
        <v>-17.710414110999999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60.399569999999997</v>
      </c>
      <c r="LY12">
        <v>59.728515000000002</v>
      </c>
      <c r="LZ12">
        <v>59.148044999999996</v>
      </c>
      <c r="MA12">
        <v>59.010545</v>
      </c>
      <c r="MB12">
        <v>54.468499999999999</v>
      </c>
      <c r="MC12">
        <v>0</v>
      </c>
      <c r="MD12">
        <v>0</v>
      </c>
      <c r="ME12">
        <v>-15.3842121927</v>
      </c>
      <c r="MF12">
        <v>-14.569788318400001</v>
      </c>
      <c r="MG12">
        <v>-12.964831713899999</v>
      </c>
      <c r="MH12">
        <v>-12.7851262111</v>
      </c>
      <c r="MI12">
        <v>-12.602358079999998</v>
      </c>
      <c r="MJ12">
        <v>-11.2724039198</v>
      </c>
      <c r="MK12">
        <v>-10.675610819399999</v>
      </c>
      <c r="ML12">
        <v>68.061960031299975</v>
      </c>
      <c r="MM12">
        <v>72.8231720104</v>
      </c>
      <c r="MN12">
        <v>76.455005971499986</v>
      </c>
      <c r="MO12">
        <v>84.237393021299994</v>
      </c>
      <c r="MP12">
        <v>112.70611971639998</v>
      </c>
      <c r="MQ12">
        <v>59.336296104600009</v>
      </c>
      <c r="MR12">
        <v>61.285769706899991</v>
      </c>
    </row>
    <row r="13" spans="1:356" x14ac:dyDescent="0.35">
      <c r="A13">
        <v>269</v>
      </c>
      <c r="B13" t="s">
        <v>396</v>
      </c>
      <c r="C13" s="3">
        <v>42860.159016203703</v>
      </c>
      <c r="D13">
        <v>61.928600000000003</v>
      </c>
      <c r="E13">
        <v>64.916300000000007</v>
      </c>
      <c r="F13">
        <v>32</v>
      </c>
      <c r="G13">
        <v>63</v>
      </c>
      <c r="H13">
        <v>1.1900999999999999</v>
      </c>
      <c r="I13">
        <v>850.74329999999998</v>
      </c>
      <c r="J13">
        <v>19704</v>
      </c>
      <c r="K13">
        <v>30</v>
      </c>
      <c r="L13">
        <v>239517</v>
      </c>
      <c r="M13">
        <v>239707</v>
      </c>
      <c r="N13">
        <v>139220</v>
      </c>
      <c r="O13">
        <v>139238</v>
      </c>
      <c r="P13">
        <v>139279</v>
      </c>
      <c r="Q13">
        <v>139329</v>
      </c>
      <c r="R13">
        <v>220863</v>
      </c>
      <c r="S13">
        <v>220699</v>
      </c>
      <c r="T13">
        <v>220889</v>
      </c>
      <c r="U13">
        <v>220897</v>
      </c>
      <c r="V13">
        <v>215319</v>
      </c>
      <c r="W13">
        <v>215384</v>
      </c>
      <c r="X13">
        <v>215483</v>
      </c>
      <c r="Y13">
        <v>215475</v>
      </c>
      <c r="Z13">
        <v>293365</v>
      </c>
      <c r="AA13">
        <v>293357</v>
      </c>
      <c r="AB13">
        <v>1301.1199999999999</v>
      </c>
      <c r="AC13">
        <v>13829.0918</v>
      </c>
      <c r="AD13">
        <v>6</v>
      </c>
      <c r="AE13">
        <v>296.93270000000001</v>
      </c>
      <c r="AF13">
        <v>296.93270000000001</v>
      </c>
      <c r="AG13">
        <v>296.93270000000001</v>
      </c>
      <c r="AH13">
        <v>235.55269999999999</v>
      </c>
      <c r="AI13">
        <v>8.1197999999999997</v>
      </c>
      <c r="AJ13">
        <v>8.1197999999999997</v>
      </c>
      <c r="AK13">
        <v>8.1197999999999997</v>
      </c>
      <c r="AL13">
        <v>1230.2734</v>
      </c>
      <c r="AM13">
        <v>1161.4143999999999</v>
      </c>
      <c r="AN13">
        <v>1112.8334</v>
      </c>
      <c r="AO13">
        <v>888.26469999999995</v>
      </c>
      <c r="AP13">
        <v>1072.9371000000001</v>
      </c>
      <c r="AQ13">
        <v>1003.1245</v>
      </c>
      <c r="AR13">
        <v>982.48239999999998</v>
      </c>
      <c r="AS13">
        <v>961.60829999999999</v>
      </c>
      <c r="AT13">
        <v>940.56690000000003</v>
      </c>
      <c r="AU13">
        <v>926.9384</v>
      </c>
      <c r="AV13">
        <v>914.34829999999999</v>
      </c>
      <c r="AW13">
        <v>898.1567</v>
      </c>
      <c r="AX13">
        <v>16</v>
      </c>
      <c r="AY13">
        <v>36</v>
      </c>
      <c r="AZ13">
        <v>32.292000000000002</v>
      </c>
      <c r="BA13">
        <v>19.308</v>
      </c>
      <c r="BB13">
        <v>11.842000000000001</v>
      </c>
      <c r="BC13">
        <v>8.3522999999999996</v>
      </c>
      <c r="BD13">
        <v>5.9706000000000001</v>
      </c>
      <c r="BE13">
        <v>4.4657</v>
      </c>
      <c r="BF13">
        <v>3.3999000000000001</v>
      </c>
      <c r="BG13">
        <v>2.8187000000000002</v>
      </c>
      <c r="BH13">
        <v>2.8195999999999999</v>
      </c>
      <c r="BI13">
        <v>85.02</v>
      </c>
      <c r="BJ13">
        <v>147.66</v>
      </c>
      <c r="BK13">
        <v>143.34</v>
      </c>
      <c r="BL13">
        <v>239.3</v>
      </c>
      <c r="BM13">
        <v>209.22</v>
      </c>
      <c r="BN13">
        <v>348.54</v>
      </c>
      <c r="BO13">
        <v>287.43</v>
      </c>
      <c r="BP13">
        <v>482.62</v>
      </c>
      <c r="BQ13">
        <v>391.74</v>
      </c>
      <c r="BR13">
        <v>646.32000000000005</v>
      </c>
      <c r="BS13">
        <v>516.94000000000005</v>
      </c>
      <c r="BT13">
        <v>860.43</v>
      </c>
      <c r="BU13">
        <v>629.82000000000005</v>
      </c>
      <c r="BV13">
        <v>1049.52</v>
      </c>
      <c r="BW13">
        <v>51.6</v>
      </c>
      <c r="BX13">
        <v>44.4</v>
      </c>
      <c r="BY13">
        <v>39.148600000000002</v>
      </c>
      <c r="BZ13">
        <v>2.4363630000000001</v>
      </c>
      <c r="CA13">
        <v>2.7443</v>
      </c>
      <c r="CB13">
        <v>2.7443</v>
      </c>
      <c r="CC13">
        <v>-0.35139999999999999</v>
      </c>
      <c r="CD13">
        <v>2.7443</v>
      </c>
      <c r="CE13">
        <v>6215290</v>
      </c>
      <c r="CF13">
        <v>2</v>
      </c>
      <c r="CI13">
        <v>3.8064</v>
      </c>
      <c r="CJ13">
        <v>6.9714</v>
      </c>
      <c r="CK13">
        <v>8.875</v>
      </c>
      <c r="CL13">
        <v>10.980700000000001</v>
      </c>
      <c r="CM13">
        <v>12.6821</v>
      </c>
      <c r="CN13">
        <v>16.242100000000001</v>
      </c>
      <c r="CO13">
        <v>4.3624999999999998</v>
      </c>
      <c r="CP13">
        <v>7.7858999999999998</v>
      </c>
      <c r="CQ13">
        <v>9.1374999999999993</v>
      </c>
      <c r="CR13">
        <v>11.9</v>
      </c>
      <c r="CS13">
        <v>13.859400000000001</v>
      </c>
      <c r="CT13">
        <v>19.265599999999999</v>
      </c>
      <c r="CU13">
        <v>24.988600000000002</v>
      </c>
      <c r="CV13">
        <v>25.078299999999999</v>
      </c>
      <c r="CW13">
        <v>24.9709</v>
      </c>
      <c r="CX13">
        <v>25.151800000000001</v>
      </c>
      <c r="CY13">
        <v>24.8841</v>
      </c>
      <c r="CZ13">
        <v>24.8721</v>
      </c>
      <c r="DB13">
        <v>19183</v>
      </c>
      <c r="DC13">
        <v>687</v>
      </c>
      <c r="DD13">
        <v>12</v>
      </c>
      <c r="DF13" t="s">
        <v>560</v>
      </c>
      <c r="DG13">
        <v>279</v>
      </c>
      <c r="DH13">
        <v>1050</v>
      </c>
      <c r="DI13">
        <v>7</v>
      </c>
      <c r="DJ13">
        <v>5</v>
      </c>
      <c r="DK13">
        <v>35</v>
      </c>
      <c r="DL13">
        <v>32.333336000000003</v>
      </c>
      <c r="DM13">
        <v>2.4363630000000001</v>
      </c>
      <c r="DN13">
        <v>1679.2357</v>
      </c>
      <c r="DO13">
        <v>1563.4213999999999</v>
      </c>
      <c r="DP13">
        <v>1358.1215</v>
      </c>
      <c r="DQ13">
        <v>1296.0143</v>
      </c>
      <c r="DR13">
        <v>1208.0286000000001</v>
      </c>
      <c r="DS13">
        <v>1198.2072000000001</v>
      </c>
      <c r="DT13">
        <v>1208.3857</v>
      </c>
      <c r="DU13">
        <v>56.093600000000002</v>
      </c>
      <c r="DV13">
        <v>57.790700000000001</v>
      </c>
      <c r="DW13">
        <v>67.432900000000004</v>
      </c>
      <c r="DX13">
        <v>60.933599999999998</v>
      </c>
      <c r="DY13">
        <v>58.180700000000002</v>
      </c>
      <c r="DZ13">
        <v>39.774999999999999</v>
      </c>
      <c r="EA13">
        <v>37.861400000000003</v>
      </c>
      <c r="EB13">
        <v>32.292000000000002</v>
      </c>
      <c r="EC13">
        <v>19.308</v>
      </c>
      <c r="ED13">
        <v>11.842000000000001</v>
      </c>
      <c r="EE13">
        <v>8.3522999999999996</v>
      </c>
      <c r="EF13">
        <v>5.9706000000000001</v>
      </c>
      <c r="EG13">
        <v>4.4657</v>
      </c>
      <c r="EH13">
        <v>3.3999000000000001</v>
      </c>
      <c r="EI13">
        <v>2.8187000000000002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8.4712999999999997E-2</v>
      </c>
      <c r="EY13">
        <v>7.5092999999999993E-2</v>
      </c>
      <c r="EZ13">
        <v>6.3561999999999994E-2</v>
      </c>
      <c r="FA13">
        <v>4.8628999999999999E-2</v>
      </c>
      <c r="FB13">
        <v>1.6924999999999999E-2</v>
      </c>
      <c r="FC13">
        <v>2.0927999999999999E-2</v>
      </c>
      <c r="FD13">
        <v>1.8813E-2</v>
      </c>
      <c r="FE13">
        <v>-1.047E-3</v>
      </c>
      <c r="FF13">
        <v>-3.1050000000000001E-3</v>
      </c>
      <c r="FG13">
        <v>-7.6210000000000002E-3</v>
      </c>
      <c r="FH13">
        <v>-4.3870000000000003E-3</v>
      </c>
      <c r="FI13">
        <v>-5.3499999999999999E-4</v>
      </c>
      <c r="FJ13">
        <v>-7.3150000000000003E-3</v>
      </c>
      <c r="FK13">
        <v>-4.3740000000000003E-3</v>
      </c>
      <c r="FL13">
        <v>8.4883E-2</v>
      </c>
      <c r="FM13">
        <v>8.1604999999999997E-2</v>
      </c>
      <c r="FN13">
        <v>7.9446000000000003E-2</v>
      </c>
      <c r="FO13">
        <v>7.6548000000000005E-2</v>
      </c>
      <c r="FP13">
        <v>8.2838999999999996E-2</v>
      </c>
      <c r="FQ13">
        <v>0.110822</v>
      </c>
      <c r="FR13">
        <v>0.10435899999999999</v>
      </c>
      <c r="FS13">
        <v>-0.19670399999999999</v>
      </c>
      <c r="FT13">
        <v>-0.19414300000000001</v>
      </c>
      <c r="FU13">
        <v>-0.192079</v>
      </c>
      <c r="FV13">
        <v>-0.19186800000000001</v>
      </c>
      <c r="FW13">
        <v>-0.19519600000000001</v>
      </c>
      <c r="FX13">
        <v>-0.204093</v>
      </c>
      <c r="FY13">
        <v>-0.19899900000000001</v>
      </c>
      <c r="FZ13">
        <v>-1.3786670000000001</v>
      </c>
      <c r="GA13">
        <v>-1.352849</v>
      </c>
      <c r="GB13">
        <v>-1.3313900000000001</v>
      </c>
      <c r="GC13">
        <v>-1.3307040000000001</v>
      </c>
      <c r="GD13">
        <v>-1.366989</v>
      </c>
      <c r="GE13">
        <v>-1.4764250000000001</v>
      </c>
      <c r="GF13">
        <v>-1.424261</v>
      </c>
      <c r="GG13">
        <v>-0.29664400000000002</v>
      </c>
      <c r="GH13">
        <v>-0.27673300000000001</v>
      </c>
      <c r="GI13">
        <v>-0.26256800000000002</v>
      </c>
      <c r="GJ13">
        <v>-0.26253900000000002</v>
      </c>
      <c r="GK13">
        <v>-0.291852</v>
      </c>
      <c r="GL13">
        <v>-0.409138</v>
      </c>
      <c r="GM13">
        <v>-0.35549700000000001</v>
      </c>
      <c r="GN13">
        <v>-0.41100799999999998</v>
      </c>
      <c r="GO13">
        <v>-0.38275100000000001</v>
      </c>
      <c r="GP13">
        <v>-0.36064000000000002</v>
      </c>
      <c r="GQ13">
        <v>-0.35768</v>
      </c>
      <c r="GR13">
        <v>-0.39255499999999999</v>
      </c>
      <c r="GS13">
        <v>-0.47810000000000002</v>
      </c>
      <c r="GT13">
        <v>-0.42300500000000002</v>
      </c>
      <c r="GU13">
        <v>0.41738799999999998</v>
      </c>
      <c r="GV13">
        <v>0.37862800000000002</v>
      </c>
      <c r="GW13">
        <v>0.34879199999999999</v>
      </c>
      <c r="GX13">
        <v>0.28351199999999999</v>
      </c>
      <c r="GY13">
        <v>0.45538299999999998</v>
      </c>
      <c r="GZ13">
        <v>0.36691099999999999</v>
      </c>
      <c r="HA13">
        <v>0.320849</v>
      </c>
      <c r="HB13">
        <v>-60</v>
      </c>
      <c r="HC13">
        <v>-60</v>
      </c>
      <c r="HD13">
        <v>-60</v>
      </c>
      <c r="HE13">
        <v>-60</v>
      </c>
      <c r="HF13">
        <v>-55</v>
      </c>
      <c r="HG13">
        <v>-10</v>
      </c>
      <c r="HH13">
        <v>10</v>
      </c>
      <c r="HI13">
        <v>-1.248605</v>
      </c>
      <c r="HJ13">
        <v>-1.2349079999999999</v>
      </c>
      <c r="HK13">
        <v>-1.22342</v>
      </c>
      <c r="HL13">
        <v>-1.2209449999999999</v>
      </c>
      <c r="HM13">
        <v>-1.240553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742.47</v>
      </c>
      <c r="HX13">
        <v>0</v>
      </c>
      <c r="HZ13">
        <v>742.27700000000004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760.89300000000003</v>
      </c>
      <c r="IJ13">
        <v>0</v>
      </c>
      <c r="IL13">
        <v>760.92600000000004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775.16</v>
      </c>
      <c r="IV13">
        <v>0</v>
      </c>
      <c r="IX13">
        <v>775.39300000000003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778.13800000000003</v>
      </c>
      <c r="JH13">
        <v>0</v>
      </c>
      <c r="JJ13">
        <v>778.02200000000005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749.66300000000001</v>
      </c>
      <c r="JT13">
        <v>0</v>
      </c>
      <c r="JV13">
        <v>749.44600000000003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727.81100000000004</v>
      </c>
      <c r="KF13">
        <v>0.10199999999999999</v>
      </c>
      <c r="KH13">
        <v>727.93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764.37699999999995</v>
      </c>
      <c r="KR13">
        <v>2.5000000000000001E-2</v>
      </c>
      <c r="KT13">
        <v>764.476</v>
      </c>
      <c r="KU13">
        <v>2.5000000000000001E-2</v>
      </c>
      <c r="KV13">
        <v>142.53856392309999</v>
      </c>
      <c r="KW13">
        <v>127.58300334699999</v>
      </c>
      <c r="KX13">
        <v>107.897320689</v>
      </c>
      <c r="KY13">
        <v>99.207302636400016</v>
      </c>
      <c r="KZ13">
        <v>100.07188119540001</v>
      </c>
      <c r="LA13">
        <v>132.78771831840001</v>
      </c>
      <c r="LB13">
        <v>126.1059232663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-20.735848799999999</v>
      </c>
      <c r="LI13">
        <v>-5.0545746000000005</v>
      </c>
      <c r="LJ13">
        <v>-115.347553222</v>
      </c>
      <c r="LK13">
        <v>-97.388893811999992</v>
      </c>
      <c r="LL13">
        <v>-74.479287989999989</v>
      </c>
      <c r="LM13">
        <v>-58.873006367999999</v>
      </c>
      <c r="LN13">
        <v>-22.404949709999997</v>
      </c>
      <c r="LO13">
        <v>-20.098573524999999</v>
      </c>
      <c r="LP13">
        <v>-20.564904579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74.916299999999993</v>
      </c>
      <c r="LY13">
        <v>74.09447999999999</v>
      </c>
      <c r="LZ13">
        <v>73.405199999999994</v>
      </c>
      <c r="MA13">
        <v>73.256699999999995</v>
      </c>
      <c r="MB13">
        <v>68.230415000000008</v>
      </c>
      <c r="MC13">
        <v>0</v>
      </c>
      <c r="MD13">
        <v>0</v>
      </c>
      <c r="ME13">
        <v>-16.6398298784</v>
      </c>
      <c r="MF13">
        <v>-15.9925937831</v>
      </c>
      <c r="MG13">
        <v>-17.705721687200004</v>
      </c>
      <c r="MH13">
        <v>-15.9974464104</v>
      </c>
      <c r="MI13">
        <v>-16.980153656399999</v>
      </c>
      <c r="MJ13">
        <v>-16.27346395</v>
      </c>
      <c r="MK13">
        <v>-13.459614115800001</v>
      </c>
      <c r="ML13">
        <v>85.467480822699969</v>
      </c>
      <c r="MM13">
        <v>88.29599575189998</v>
      </c>
      <c r="MN13">
        <v>89.117511011799991</v>
      </c>
      <c r="MO13">
        <v>97.593549858000003</v>
      </c>
      <c r="MP13">
        <v>128.91719282900002</v>
      </c>
      <c r="MQ13">
        <v>75.679832043400012</v>
      </c>
      <c r="MR13">
        <v>87.026829971500007</v>
      </c>
    </row>
    <row r="14" spans="1:356" x14ac:dyDescent="0.35">
      <c r="A14">
        <v>269</v>
      </c>
      <c r="B14" t="s">
        <v>397</v>
      </c>
      <c r="C14" s="3">
        <v>42860.159918981481</v>
      </c>
      <c r="D14">
        <v>62.733400000000003</v>
      </c>
      <c r="E14">
        <v>65.292699999999996</v>
      </c>
      <c r="F14">
        <v>14</v>
      </c>
      <c r="G14">
        <v>59</v>
      </c>
      <c r="H14">
        <v>1.173</v>
      </c>
      <c r="I14">
        <v>817.76769999999999</v>
      </c>
      <c r="J14">
        <v>19202</v>
      </c>
      <c r="K14">
        <v>30</v>
      </c>
      <c r="L14">
        <v>239517</v>
      </c>
      <c r="M14">
        <v>239707</v>
      </c>
      <c r="N14">
        <v>139220</v>
      </c>
      <c r="O14">
        <v>139238</v>
      </c>
      <c r="P14">
        <v>139279</v>
      </c>
      <c r="Q14">
        <v>139329</v>
      </c>
      <c r="R14">
        <v>220863</v>
      </c>
      <c r="S14">
        <v>220699</v>
      </c>
      <c r="T14">
        <v>220889</v>
      </c>
      <c r="U14">
        <v>220897</v>
      </c>
      <c r="V14">
        <v>215319</v>
      </c>
      <c r="W14">
        <v>215384</v>
      </c>
      <c r="X14">
        <v>215483</v>
      </c>
      <c r="Y14">
        <v>215475</v>
      </c>
      <c r="Z14">
        <v>293365</v>
      </c>
      <c r="AA14">
        <v>293357</v>
      </c>
      <c r="AB14">
        <v>1301.1199999999999</v>
      </c>
      <c r="AC14">
        <v>13848.8174</v>
      </c>
      <c r="AD14">
        <v>6</v>
      </c>
      <c r="AE14">
        <v>297.80739999999997</v>
      </c>
      <c r="AF14">
        <v>297.80739999999997</v>
      </c>
      <c r="AG14">
        <v>297.80739999999997</v>
      </c>
      <c r="AH14">
        <v>236.42740000000001</v>
      </c>
      <c r="AI14">
        <v>8.9945000000000004</v>
      </c>
      <c r="AJ14">
        <v>8.9945000000000004</v>
      </c>
      <c r="AK14">
        <v>8.9945000000000004</v>
      </c>
      <c r="AL14">
        <v>1226.7578000000001</v>
      </c>
      <c r="AM14">
        <v>1127.2415000000001</v>
      </c>
      <c r="AN14">
        <v>1061.3334</v>
      </c>
      <c r="AO14">
        <v>874.13340000000005</v>
      </c>
      <c r="AP14">
        <v>1072.6803</v>
      </c>
      <c r="AQ14">
        <v>998.23099999999999</v>
      </c>
      <c r="AR14">
        <v>976.5172</v>
      </c>
      <c r="AS14">
        <v>954.49109999999996</v>
      </c>
      <c r="AT14">
        <v>935.44539999999995</v>
      </c>
      <c r="AU14">
        <v>918.92129999999997</v>
      </c>
      <c r="AV14">
        <v>903.97609999999997</v>
      </c>
      <c r="AW14">
        <v>884.76940000000002</v>
      </c>
      <c r="AX14">
        <v>16</v>
      </c>
      <c r="AY14">
        <v>18</v>
      </c>
      <c r="AZ14">
        <v>30.439699999999998</v>
      </c>
      <c r="BA14">
        <v>17.808399999999999</v>
      </c>
      <c r="BB14">
        <v>10.6594</v>
      </c>
      <c r="BC14">
        <v>7.4831000000000003</v>
      </c>
      <c r="BD14">
        <v>5.3617999999999997</v>
      </c>
      <c r="BE14">
        <v>4.0399000000000003</v>
      </c>
      <c r="BF14">
        <v>3.0790999999999999</v>
      </c>
      <c r="BG14">
        <v>2.5682</v>
      </c>
      <c r="BH14">
        <v>2.5701999999999998</v>
      </c>
      <c r="BI14">
        <v>88.72</v>
      </c>
      <c r="BJ14">
        <v>142.44</v>
      </c>
      <c r="BK14">
        <v>151.4</v>
      </c>
      <c r="BL14">
        <v>236.15</v>
      </c>
      <c r="BM14">
        <v>222.04</v>
      </c>
      <c r="BN14">
        <v>345.49</v>
      </c>
      <c r="BO14">
        <v>306.33999999999997</v>
      </c>
      <c r="BP14">
        <v>479.99</v>
      </c>
      <c r="BQ14">
        <v>415.64</v>
      </c>
      <c r="BR14">
        <v>639.5</v>
      </c>
      <c r="BS14">
        <v>547.36</v>
      </c>
      <c r="BT14">
        <v>844.59</v>
      </c>
      <c r="BU14">
        <v>659.98</v>
      </c>
      <c r="BV14">
        <v>1024.8599999999999</v>
      </c>
      <c r="BW14">
        <v>50.1</v>
      </c>
      <c r="BX14">
        <v>44.6</v>
      </c>
      <c r="BY14">
        <v>37.961300000000001</v>
      </c>
      <c r="BZ14">
        <v>2.3909090000000002</v>
      </c>
      <c r="CA14">
        <v>2.6143999999999998</v>
      </c>
      <c r="CB14">
        <v>2.6143999999999998</v>
      </c>
      <c r="CC14">
        <v>-1.6072</v>
      </c>
      <c r="CD14">
        <v>2.6143999999999998</v>
      </c>
      <c r="CE14">
        <v>6113848</v>
      </c>
      <c r="CF14">
        <v>1</v>
      </c>
      <c r="CI14">
        <v>3.6463999999999999</v>
      </c>
      <c r="CJ14">
        <v>7.0871000000000004</v>
      </c>
      <c r="CK14">
        <v>8.7792999999999992</v>
      </c>
      <c r="CL14">
        <v>10.7014</v>
      </c>
      <c r="CM14">
        <v>12.2514</v>
      </c>
      <c r="CN14">
        <v>15.767899999999999</v>
      </c>
      <c r="CO14">
        <v>4.1856999999999998</v>
      </c>
      <c r="CP14">
        <v>7.5697999999999999</v>
      </c>
      <c r="CQ14">
        <v>9.3397000000000006</v>
      </c>
      <c r="CR14">
        <v>11.876200000000001</v>
      </c>
      <c r="CS14">
        <v>13.3873</v>
      </c>
      <c r="CT14">
        <v>17.522200000000002</v>
      </c>
      <c r="CU14">
        <v>24.986799999999999</v>
      </c>
      <c r="CV14">
        <v>24.9864</v>
      </c>
      <c r="CW14">
        <v>24.9529</v>
      </c>
      <c r="CX14">
        <v>25.0824</v>
      </c>
      <c r="CY14">
        <v>24.9557</v>
      </c>
      <c r="CZ14">
        <v>25.035</v>
      </c>
      <c r="DB14">
        <v>19183</v>
      </c>
      <c r="DC14">
        <v>687</v>
      </c>
      <c r="DD14">
        <v>13</v>
      </c>
      <c r="DF14" t="s">
        <v>560</v>
      </c>
      <c r="DG14">
        <v>254</v>
      </c>
      <c r="DH14">
        <v>1169</v>
      </c>
      <c r="DI14">
        <v>6</v>
      </c>
      <c r="DJ14">
        <v>5</v>
      </c>
      <c r="DK14">
        <v>35</v>
      </c>
      <c r="DL14">
        <v>20.5</v>
      </c>
      <c r="DM14">
        <v>2.3909090000000002</v>
      </c>
      <c r="DN14">
        <v>1866.6428000000001</v>
      </c>
      <c r="DO14">
        <v>1683.1143</v>
      </c>
      <c r="DP14">
        <v>1436.6857</v>
      </c>
      <c r="DQ14">
        <v>1344.2927999999999</v>
      </c>
      <c r="DR14">
        <v>1257.1929</v>
      </c>
      <c r="DS14">
        <v>1254.4928</v>
      </c>
      <c r="DT14">
        <v>1167.7572</v>
      </c>
      <c r="DU14">
        <v>56.825000000000003</v>
      </c>
      <c r="DV14">
        <v>52.641399999999997</v>
      </c>
      <c r="DW14">
        <v>55.674999999999997</v>
      </c>
      <c r="DX14">
        <v>53.6586</v>
      </c>
      <c r="DY14">
        <v>50.812899999999999</v>
      </c>
      <c r="DZ14">
        <v>33.494300000000003</v>
      </c>
      <c r="EA14">
        <v>37.8307</v>
      </c>
      <c r="EB14">
        <v>30.439699999999998</v>
      </c>
      <c r="EC14">
        <v>17.808399999999999</v>
      </c>
      <c r="ED14">
        <v>10.6594</v>
      </c>
      <c r="EE14">
        <v>7.4831000000000003</v>
      </c>
      <c r="EF14">
        <v>5.3617999999999997</v>
      </c>
      <c r="EG14">
        <v>4.0399000000000003</v>
      </c>
      <c r="EH14">
        <v>3.0790999999999999</v>
      </c>
      <c r="EI14">
        <v>2.5682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0.121859</v>
      </c>
      <c r="EY14">
        <v>0.107728</v>
      </c>
      <c r="EZ14">
        <v>8.9773000000000006E-2</v>
      </c>
      <c r="FA14">
        <v>6.6466999999999998E-2</v>
      </c>
      <c r="FB14">
        <v>3.0279E-2</v>
      </c>
      <c r="FC14">
        <v>3.4106999999999998E-2</v>
      </c>
      <c r="FD14">
        <v>3.1111E-2</v>
      </c>
      <c r="FE14">
        <v>-2.2539999999999999E-3</v>
      </c>
      <c r="FF14">
        <v>-6.7429999999999999E-3</v>
      </c>
      <c r="FG14">
        <v>-1.5892E-2</v>
      </c>
      <c r="FH14">
        <v>-8.7449999999999993E-3</v>
      </c>
      <c r="FI14">
        <v>-1.4139999999999999E-3</v>
      </c>
      <c r="FJ14">
        <v>-1.9278E-2</v>
      </c>
      <c r="FK14">
        <v>-1.1906999999999999E-2</v>
      </c>
      <c r="FL14">
        <v>8.3616999999999997E-2</v>
      </c>
      <c r="FM14">
        <v>8.0390000000000003E-2</v>
      </c>
      <c r="FN14">
        <v>7.8270999999999993E-2</v>
      </c>
      <c r="FO14">
        <v>7.5425000000000006E-2</v>
      </c>
      <c r="FP14">
        <v>8.1619999999999998E-2</v>
      </c>
      <c r="FQ14">
        <v>0.108865</v>
      </c>
      <c r="FR14">
        <v>0.102591</v>
      </c>
      <c r="FS14">
        <v>-0.24263399999999999</v>
      </c>
      <c r="FT14">
        <v>-0.23944799999999999</v>
      </c>
      <c r="FU14">
        <v>-0.23686499999999999</v>
      </c>
      <c r="FV14">
        <v>-0.23640900000000001</v>
      </c>
      <c r="FW14">
        <v>-0.24061299999999999</v>
      </c>
      <c r="FX14">
        <v>-0.25174800000000003</v>
      </c>
      <c r="FY14">
        <v>-0.245063</v>
      </c>
      <c r="FZ14">
        <v>-1.356433</v>
      </c>
      <c r="GA14">
        <v>-1.3308169999999999</v>
      </c>
      <c r="GB14">
        <v>-1.310117</v>
      </c>
      <c r="GC14">
        <v>-1.3065169999999999</v>
      </c>
      <c r="GD14">
        <v>-1.3439730000000001</v>
      </c>
      <c r="GE14">
        <v>-1.456523</v>
      </c>
      <c r="GF14">
        <v>-1.4017269999999999</v>
      </c>
      <c r="GG14">
        <v>-0.37528299999999998</v>
      </c>
      <c r="GH14">
        <v>-0.35017500000000001</v>
      </c>
      <c r="GI14">
        <v>-0.332451</v>
      </c>
      <c r="GJ14">
        <v>-0.33270899999999998</v>
      </c>
      <c r="GK14">
        <v>-0.36973200000000001</v>
      </c>
      <c r="GL14">
        <v>-0.51910900000000004</v>
      </c>
      <c r="GM14">
        <v>-0.45239099999999999</v>
      </c>
      <c r="GN14">
        <v>-0.39374799999999999</v>
      </c>
      <c r="GO14">
        <v>-0.36646600000000001</v>
      </c>
      <c r="GP14">
        <v>-0.34469699999999998</v>
      </c>
      <c r="GQ14">
        <v>-0.34097</v>
      </c>
      <c r="GR14">
        <v>-0.37459700000000001</v>
      </c>
      <c r="GS14">
        <v>-0.45662799999999998</v>
      </c>
      <c r="GT14">
        <v>-0.40080300000000002</v>
      </c>
      <c r="GU14">
        <v>0.40103699999999998</v>
      </c>
      <c r="GV14">
        <v>0.37145099999999998</v>
      </c>
      <c r="GW14">
        <v>0.29655100000000001</v>
      </c>
      <c r="GX14">
        <v>0.23735100000000001</v>
      </c>
      <c r="GY14">
        <v>0.37720500000000001</v>
      </c>
      <c r="GZ14">
        <v>0.30070999999999998</v>
      </c>
      <c r="HA14">
        <v>0.26398300000000002</v>
      </c>
      <c r="HB14">
        <v>-65</v>
      </c>
      <c r="HC14">
        <v>-65</v>
      </c>
      <c r="HD14">
        <v>-65</v>
      </c>
      <c r="HE14">
        <v>-65</v>
      </c>
      <c r="HF14">
        <v>-60</v>
      </c>
      <c r="HG14">
        <v>0</v>
      </c>
      <c r="HH14">
        <v>0</v>
      </c>
      <c r="HI14">
        <v>-1.5786469999999999</v>
      </c>
      <c r="HJ14">
        <v>-1.561409</v>
      </c>
      <c r="HK14">
        <v>-1.547255</v>
      </c>
      <c r="HL14">
        <v>-1.5445279999999999</v>
      </c>
      <c r="HM14">
        <v>-1.569313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742.47</v>
      </c>
      <c r="HX14">
        <v>0</v>
      </c>
      <c r="HZ14">
        <v>742.27700000000004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760.89300000000003</v>
      </c>
      <c r="IJ14">
        <v>0</v>
      </c>
      <c r="IL14">
        <v>760.92600000000004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775.16</v>
      </c>
      <c r="IV14">
        <v>0</v>
      </c>
      <c r="IX14">
        <v>775.39300000000003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778.13800000000003</v>
      </c>
      <c r="JH14">
        <v>0</v>
      </c>
      <c r="JJ14">
        <v>778.02200000000005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749.66300000000001</v>
      </c>
      <c r="JT14">
        <v>0</v>
      </c>
      <c r="JV14">
        <v>749.44600000000003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727.81100000000004</v>
      </c>
      <c r="KF14">
        <v>0.10199999999999999</v>
      </c>
      <c r="KH14">
        <v>727.93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764.37699999999995</v>
      </c>
      <c r="KR14">
        <v>2.5000000000000001E-2</v>
      </c>
      <c r="KT14">
        <v>764.476</v>
      </c>
      <c r="KU14">
        <v>2.5000000000000001E-2</v>
      </c>
      <c r="KV14">
        <v>156.08307100760001</v>
      </c>
      <c r="KW14">
        <v>135.305558577</v>
      </c>
      <c r="KX14">
        <v>112.4508264247</v>
      </c>
      <c r="KY14">
        <v>101.39328444</v>
      </c>
      <c r="KZ14">
        <v>102.612084498</v>
      </c>
      <c r="LA14">
        <v>136.570358672</v>
      </c>
      <c r="LB14">
        <v>119.8013789052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-25.577596800000002</v>
      </c>
      <c r="LI14">
        <v>-6.2246001999999994</v>
      </c>
      <c r="LJ14">
        <v>-162.23616896499999</v>
      </c>
      <c r="LK14">
        <v>-134.39255474499998</v>
      </c>
      <c r="LL14">
        <v>-96.792754076999998</v>
      </c>
      <c r="LM14">
        <v>-75.414774273999981</v>
      </c>
      <c r="LN14">
        <v>-38.793780645000005</v>
      </c>
      <c r="LO14">
        <v>-21.598779566999998</v>
      </c>
      <c r="LP14">
        <v>-26.918765308000001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102.612055</v>
      </c>
      <c r="LY14">
        <v>101.491585</v>
      </c>
      <c r="LZ14">
        <v>100.57157500000001</v>
      </c>
      <c r="MA14">
        <v>100.39431999999999</v>
      </c>
      <c r="MB14">
        <v>94.158779999999993</v>
      </c>
      <c r="MC14">
        <v>0</v>
      </c>
      <c r="MD14">
        <v>0</v>
      </c>
      <c r="ME14">
        <v>-21.325456474999999</v>
      </c>
      <c r="MF14">
        <v>-18.433702244999999</v>
      </c>
      <c r="MG14">
        <v>-18.509209424999998</v>
      </c>
      <c r="MH14">
        <v>-17.852699147399999</v>
      </c>
      <c r="MI14">
        <v>-18.7871551428</v>
      </c>
      <c r="MJ14">
        <v>-17.387192578700002</v>
      </c>
      <c r="MK14">
        <v>-17.1142682037</v>
      </c>
      <c r="ML14">
        <v>75.133500567600024</v>
      </c>
      <c r="MM14">
        <v>83.970886587000024</v>
      </c>
      <c r="MN14">
        <v>97.720437922700015</v>
      </c>
      <c r="MO14">
        <v>108.52013101860001</v>
      </c>
      <c r="MP14">
        <v>139.18992871019998</v>
      </c>
      <c r="MQ14">
        <v>72.006789726299985</v>
      </c>
      <c r="MR14">
        <v>69.543745193500001</v>
      </c>
    </row>
    <row r="15" spans="1:356" x14ac:dyDescent="0.35">
      <c r="A15">
        <v>269</v>
      </c>
      <c r="B15" t="s">
        <v>398</v>
      </c>
      <c r="C15" s="3">
        <v>42860.160902777781</v>
      </c>
      <c r="D15">
        <v>63.108600000000003</v>
      </c>
      <c r="E15">
        <v>65.543700000000001</v>
      </c>
      <c r="F15">
        <v>25</v>
      </c>
      <c r="G15">
        <v>60</v>
      </c>
      <c r="H15">
        <v>1.173</v>
      </c>
      <c r="I15">
        <v>817.99839999999995</v>
      </c>
      <c r="J15">
        <v>19216</v>
      </c>
      <c r="K15">
        <v>30</v>
      </c>
      <c r="L15">
        <v>239517</v>
      </c>
      <c r="M15">
        <v>239707</v>
      </c>
      <c r="N15">
        <v>139220</v>
      </c>
      <c r="O15">
        <v>139238</v>
      </c>
      <c r="P15">
        <v>139279</v>
      </c>
      <c r="Q15">
        <v>139329</v>
      </c>
      <c r="R15">
        <v>220863</v>
      </c>
      <c r="S15">
        <v>220699</v>
      </c>
      <c r="T15">
        <v>220889</v>
      </c>
      <c r="U15">
        <v>220897</v>
      </c>
      <c r="V15">
        <v>215319</v>
      </c>
      <c r="W15">
        <v>215384</v>
      </c>
      <c r="X15">
        <v>215483</v>
      </c>
      <c r="Y15">
        <v>215475</v>
      </c>
      <c r="Z15">
        <v>293365</v>
      </c>
      <c r="AA15">
        <v>293357</v>
      </c>
      <c r="AB15">
        <v>1301.1199999999999</v>
      </c>
      <c r="AC15">
        <v>13868.543</v>
      </c>
      <c r="AD15">
        <v>6</v>
      </c>
      <c r="AE15">
        <v>298.68239999999997</v>
      </c>
      <c r="AF15">
        <v>298.68239999999997</v>
      </c>
      <c r="AG15">
        <v>298.68239999999997</v>
      </c>
      <c r="AH15">
        <v>237.30240000000001</v>
      </c>
      <c r="AI15">
        <v>9.8695000000000004</v>
      </c>
      <c r="AJ15">
        <v>9.8695000000000004</v>
      </c>
      <c r="AK15">
        <v>9.8695000000000004</v>
      </c>
      <c r="AL15">
        <v>1237.3046999999999</v>
      </c>
      <c r="AM15">
        <v>1153.1505999999999</v>
      </c>
      <c r="AN15">
        <v>1082.6666</v>
      </c>
      <c r="AO15">
        <v>876.8143</v>
      </c>
      <c r="AP15">
        <v>1073.8444999999999</v>
      </c>
      <c r="AQ15">
        <v>999.37649999999996</v>
      </c>
      <c r="AR15">
        <v>978.68970000000002</v>
      </c>
      <c r="AS15">
        <v>957.65970000000004</v>
      </c>
      <c r="AT15">
        <v>939.84799999999996</v>
      </c>
      <c r="AU15">
        <v>924.09630000000004</v>
      </c>
      <c r="AV15">
        <v>910.06859999999995</v>
      </c>
      <c r="AW15">
        <v>891.17179999999996</v>
      </c>
      <c r="AX15">
        <v>15.8</v>
      </c>
      <c r="AY15">
        <v>29.2</v>
      </c>
      <c r="AZ15">
        <v>30.471399999999999</v>
      </c>
      <c r="BA15">
        <v>18.260999999999999</v>
      </c>
      <c r="BB15">
        <v>10.8725</v>
      </c>
      <c r="BC15">
        <v>7.5481999999999996</v>
      </c>
      <c r="BD15">
        <v>5.3802000000000003</v>
      </c>
      <c r="BE15">
        <v>4.0438999999999998</v>
      </c>
      <c r="BF15">
        <v>3.0619999999999998</v>
      </c>
      <c r="BG15">
        <v>2.57</v>
      </c>
      <c r="BH15">
        <v>2.5728</v>
      </c>
      <c r="BI15">
        <v>87.01</v>
      </c>
      <c r="BJ15">
        <v>139.4</v>
      </c>
      <c r="BK15">
        <v>148.72</v>
      </c>
      <c r="BL15">
        <v>232.08</v>
      </c>
      <c r="BM15">
        <v>219.18</v>
      </c>
      <c r="BN15">
        <v>341.96</v>
      </c>
      <c r="BO15">
        <v>306.32</v>
      </c>
      <c r="BP15">
        <v>481.25</v>
      </c>
      <c r="BQ15">
        <v>414.41</v>
      </c>
      <c r="BR15">
        <v>642.66999999999996</v>
      </c>
      <c r="BS15">
        <v>543.89</v>
      </c>
      <c r="BT15">
        <v>852.8</v>
      </c>
      <c r="BU15">
        <v>660.15</v>
      </c>
      <c r="BV15">
        <v>1026.05</v>
      </c>
      <c r="BW15">
        <v>49.7</v>
      </c>
      <c r="BX15">
        <v>44.6</v>
      </c>
      <c r="BY15">
        <v>38.951999999999998</v>
      </c>
      <c r="BZ15">
        <v>0.89090899999999995</v>
      </c>
      <c r="CA15">
        <v>2.0552999999999999</v>
      </c>
      <c r="CB15">
        <v>2.5613999999999999</v>
      </c>
      <c r="CC15">
        <v>-2.85</v>
      </c>
      <c r="CD15">
        <v>2.0552999999999999</v>
      </c>
      <c r="CE15">
        <v>6113848</v>
      </c>
      <c r="CF15">
        <v>2</v>
      </c>
      <c r="CI15">
        <v>3.7564000000000002</v>
      </c>
      <c r="CJ15">
        <v>7.3307000000000002</v>
      </c>
      <c r="CK15">
        <v>8.8800000000000008</v>
      </c>
      <c r="CL15">
        <v>11.2379</v>
      </c>
      <c r="CM15">
        <v>12.823600000000001</v>
      </c>
      <c r="CN15">
        <v>15.9336</v>
      </c>
      <c r="CO15">
        <v>4.3491999999999997</v>
      </c>
      <c r="CP15">
        <v>7.8905000000000003</v>
      </c>
      <c r="CQ15">
        <v>9.7015999999999991</v>
      </c>
      <c r="CR15">
        <v>12.3063</v>
      </c>
      <c r="CS15">
        <v>14.088900000000001</v>
      </c>
      <c r="CT15">
        <v>16.855599999999999</v>
      </c>
      <c r="CU15">
        <v>24.973600000000001</v>
      </c>
      <c r="CV15">
        <v>24.915299999999998</v>
      </c>
      <c r="CW15">
        <v>25.000699999999998</v>
      </c>
      <c r="CX15">
        <v>25.199400000000001</v>
      </c>
      <c r="CY15">
        <v>24.9587</v>
      </c>
      <c r="CZ15">
        <v>24.904900000000001</v>
      </c>
      <c r="DB15">
        <v>19183</v>
      </c>
      <c r="DC15">
        <v>687</v>
      </c>
      <c r="DD15">
        <v>14</v>
      </c>
      <c r="DF15" t="s">
        <v>560</v>
      </c>
      <c r="DG15">
        <v>254</v>
      </c>
      <c r="DH15">
        <v>1169</v>
      </c>
      <c r="DI15">
        <v>6</v>
      </c>
      <c r="DJ15">
        <v>5</v>
      </c>
      <c r="DK15">
        <v>35</v>
      </c>
      <c r="DL15">
        <v>28.166665999999999</v>
      </c>
      <c r="DM15">
        <v>0.89090899999999995</v>
      </c>
      <c r="DN15">
        <v>1758.6570999999999</v>
      </c>
      <c r="DO15">
        <v>1689.6215</v>
      </c>
      <c r="DP15">
        <v>1482.7927999999999</v>
      </c>
      <c r="DQ15">
        <v>1370.3143</v>
      </c>
      <c r="DR15">
        <v>1262.9641999999999</v>
      </c>
      <c r="DS15">
        <v>1285.2213999999999</v>
      </c>
      <c r="DT15">
        <v>1078.7213999999999</v>
      </c>
      <c r="DU15">
        <v>52.594999999999999</v>
      </c>
      <c r="DV15">
        <v>53.323599999999999</v>
      </c>
      <c r="DW15">
        <v>52.857100000000003</v>
      </c>
      <c r="DX15">
        <v>53.448599999999999</v>
      </c>
      <c r="DY15">
        <v>49.654299999999999</v>
      </c>
      <c r="DZ15">
        <v>31.869299999999999</v>
      </c>
      <c r="EA15">
        <v>37.740699999999997</v>
      </c>
      <c r="EB15">
        <v>30.471399999999999</v>
      </c>
      <c r="EC15">
        <v>18.260999999999999</v>
      </c>
      <c r="ED15">
        <v>10.8725</v>
      </c>
      <c r="EE15">
        <v>7.5481999999999996</v>
      </c>
      <c r="EF15">
        <v>5.3802000000000003</v>
      </c>
      <c r="EG15">
        <v>4.0438999999999998</v>
      </c>
      <c r="EH15">
        <v>3.0619999999999998</v>
      </c>
      <c r="EI15">
        <v>2.57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0.105229</v>
      </c>
      <c r="EY15">
        <v>9.2373999999999998E-2</v>
      </c>
      <c r="EZ15">
        <v>7.6924999999999993E-2</v>
      </c>
      <c r="FA15">
        <v>6.1911000000000001E-2</v>
      </c>
      <c r="FB15">
        <v>2.6388999999999999E-2</v>
      </c>
      <c r="FC15">
        <v>2.8836000000000001E-2</v>
      </c>
      <c r="FD15">
        <v>2.6442E-2</v>
      </c>
      <c r="FE15">
        <v>-2.287E-3</v>
      </c>
      <c r="FF15">
        <v>-6.8510000000000003E-3</v>
      </c>
      <c r="FG15">
        <v>-1.6195999999999999E-2</v>
      </c>
      <c r="FH15">
        <v>-8.8640000000000004E-3</v>
      </c>
      <c r="FI15">
        <v>-1.366E-3</v>
      </c>
      <c r="FJ15">
        <v>-1.8317E-2</v>
      </c>
      <c r="FK15">
        <v>-1.1316E-2</v>
      </c>
      <c r="FL15">
        <v>8.3637000000000003E-2</v>
      </c>
      <c r="FM15">
        <v>8.0396999999999996E-2</v>
      </c>
      <c r="FN15">
        <v>7.8269000000000005E-2</v>
      </c>
      <c r="FO15">
        <v>7.5428999999999996E-2</v>
      </c>
      <c r="FP15">
        <v>8.1627000000000005E-2</v>
      </c>
      <c r="FQ15">
        <v>0.108859</v>
      </c>
      <c r="FR15">
        <v>0.10265199999999999</v>
      </c>
      <c r="FS15">
        <v>-0.24213299999999999</v>
      </c>
      <c r="FT15">
        <v>-0.23908199999999999</v>
      </c>
      <c r="FU15">
        <v>-0.236597</v>
      </c>
      <c r="FV15">
        <v>-0.23607300000000001</v>
      </c>
      <c r="FW15">
        <v>-0.240255</v>
      </c>
      <c r="FX15">
        <v>-0.251662</v>
      </c>
      <c r="FY15">
        <v>-0.24462800000000001</v>
      </c>
      <c r="FZ15">
        <v>-1.3495239999999999</v>
      </c>
      <c r="GA15">
        <v>-1.3250409999999999</v>
      </c>
      <c r="GB15">
        <v>-1.3051680000000001</v>
      </c>
      <c r="GC15">
        <v>-1.3010390000000001</v>
      </c>
      <c r="GD15">
        <v>-1.338527</v>
      </c>
      <c r="GE15">
        <v>-1.45641</v>
      </c>
      <c r="GF15">
        <v>-1.3986730000000001</v>
      </c>
      <c r="GG15">
        <v>-0.37545000000000001</v>
      </c>
      <c r="GH15">
        <v>-0.34998400000000002</v>
      </c>
      <c r="GI15">
        <v>-0.33202900000000002</v>
      </c>
      <c r="GJ15">
        <v>-0.33246100000000001</v>
      </c>
      <c r="GK15">
        <v>-0.36955199999999999</v>
      </c>
      <c r="GL15">
        <v>-0.51851199999999997</v>
      </c>
      <c r="GM15">
        <v>-0.45308399999999999</v>
      </c>
      <c r="GN15">
        <v>-0.392623</v>
      </c>
      <c r="GO15">
        <v>-0.36647200000000002</v>
      </c>
      <c r="GP15">
        <v>-0.34545300000000001</v>
      </c>
      <c r="GQ15">
        <v>-0.34117900000000001</v>
      </c>
      <c r="GR15">
        <v>-0.37453900000000001</v>
      </c>
      <c r="GS15">
        <v>-0.45739299999999999</v>
      </c>
      <c r="GT15">
        <v>-0.39866600000000002</v>
      </c>
      <c r="GU15">
        <v>0.403335</v>
      </c>
      <c r="GV15">
        <v>0.353856</v>
      </c>
      <c r="GW15">
        <v>0.29929499999999998</v>
      </c>
      <c r="GX15">
        <v>0.23738000000000001</v>
      </c>
      <c r="GY15">
        <v>0.37878600000000001</v>
      </c>
      <c r="GZ15">
        <v>0.30266300000000002</v>
      </c>
      <c r="HA15">
        <v>0.26420700000000003</v>
      </c>
      <c r="HB15">
        <v>-70</v>
      </c>
      <c r="HC15">
        <v>-70</v>
      </c>
      <c r="HD15">
        <v>-70</v>
      </c>
      <c r="HE15">
        <v>-70</v>
      </c>
      <c r="HF15">
        <v>-65</v>
      </c>
      <c r="HG15">
        <v>10</v>
      </c>
      <c r="HH15">
        <v>-10</v>
      </c>
      <c r="HI15">
        <v>-1.57761</v>
      </c>
      <c r="HJ15">
        <v>-1.5603689999999999</v>
      </c>
      <c r="HK15">
        <v>-1.5464070000000001</v>
      </c>
      <c r="HL15">
        <v>-1.5438670000000001</v>
      </c>
      <c r="HM15">
        <v>-1.568859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742.47</v>
      </c>
      <c r="HX15">
        <v>0</v>
      </c>
      <c r="HZ15">
        <v>742.27700000000004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760.89300000000003</v>
      </c>
      <c r="IJ15">
        <v>0</v>
      </c>
      <c r="IL15">
        <v>760.92600000000004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775.16</v>
      </c>
      <c r="IV15">
        <v>0</v>
      </c>
      <c r="IX15">
        <v>775.39300000000003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778.13800000000003</v>
      </c>
      <c r="JH15">
        <v>0</v>
      </c>
      <c r="JJ15">
        <v>778.02200000000005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749.66300000000001</v>
      </c>
      <c r="JT15">
        <v>0</v>
      </c>
      <c r="JV15">
        <v>749.44600000000003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727.81100000000004</v>
      </c>
      <c r="KF15">
        <v>0.10199999999999999</v>
      </c>
      <c r="KH15">
        <v>727.93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764.37699999999995</v>
      </c>
      <c r="KR15">
        <v>2.5000000000000001E-2</v>
      </c>
      <c r="KT15">
        <v>764.476</v>
      </c>
      <c r="KU15">
        <v>2.5000000000000001E-2</v>
      </c>
      <c r="KV15">
        <v>147.0888038727</v>
      </c>
      <c r="KW15">
        <v>135.8404997355</v>
      </c>
      <c r="KX15">
        <v>116.05670966320001</v>
      </c>
      <c r="KY15">
        <v>103.3614373347</v>
      </c>
      <c r="KZ15">
        <v>103.0919787534</v>
      </c>
      <c r="LA15">
        <v>139.90791638259998</v>
      </c>
      <c r="LB15">
        <v>110.73290915279998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-25.568859199999999</v>
      </c>
      <c r="LI15">
        <v>-6.2135512000000004</v>
      </c>
      <c r="LJ15">
        <v>-138.92269960800002</v>
      </c>
      <c r="LK15">
        <v>-113.32148144299998</v>
      </c>
      <c r="LL15">
        <v>-79.26154747199999</v>
      </c>
      <c r="LM15">
        <v>-69.016215833000004</v>
      </c>
      <c r="LN15">
        <v>-33.493961120999998</v>
      </c>
      <c r="LO15">
        <v>-15.31997679</v>
      </c>
      <c r="LP15">
        <v>-21.156327798000003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110.4327</v>
      </c>
      <c r="LY15">
        <v>109.22582999999999</v>
      </c>
      <c r="LZ15">
        <v>108.24849</v>
      </c>
      <c r="MA15">
        <v>108.07069000000001</v>
      </c>
      <c r="MB15">
        <v>101.975835</v>
      </c>
      <c r="MC15">
        <v>0</v>
      </c>
      <c r="MD15">
        <v>0</v>
      </c>
      <c r="ME15">
        <v>-19.746792750000001</v>
      </c>
      <c r="MF15">
        <v>-18.662406822400001</v>
      </c>
      <c r="MG15">
        <v>-17.5500900559</v>
      </c>
      <c r="MH15">
        <v>-17.7695750046</v>
      </c>
      <c r="MI15">
        <v>-18.3498458736</v>
      </c>
      <c r="MJ15">
        <v>-16.524614481599997</v>
      </c>
      <c r="MK15">
        <v>-17.099707318799997</v>
      </c>
      <c r="ML15">
        <v>98.852011514699981</v>
      </c>
      <c r="MM15">
        <v>113.08244147010002</v>
      </c>
      <c r="MN15">
        <v>127.49356213530001</v>
      </c>
      <c r="MO15">
        <v>124.64633649710001</v>
      </c>
      <c r="MP15">
        <v>153.22400675880002</v>
      </c>
      <c r="MQ15">
        <v>82.494465910999992</v>
      </c>
      <c r="MR15">
        <v>66.263322835999972</v>
      </c>
    </row>
    <row r="16" spans="1:356" x14ac:dyDescent="0.35">
      <c r="A16">
        <v>269</v>
      </c>
      <c r="B16" t="s">
        <v>399</v>
      </c>
      <c r="C16" s="3">
        <v>42860.161898148152</v>
      </c>
      <c r="D16">
        <v>63.452300000000001</v>
      </c>
      <c r="E16">
        <v>65.810900000000004</v>
      </c>
      <c r="F16">
        <v>25</v>
      </c>
      <c r="G16">
        <v>60</v>
      </c>
      <c r="H16">
        <v>1.173</v>
      </c>
      <c r="I16">
        <v>820.55840000000001</v>
      </c>
      <c r="J16">
        <v>19276</v>
      </c>
      <c r="K16">
        <v>30</v>
      </c>
      <c r="L16">
        <v>239517</v>
      </c>
      <c r="M16">
        <v>239707</v>
      </c>
      <c r="N16">
        <v>139220</v>
      </c>
      <c r="O16">
        <v>139238</v>
      </c>
      <c r="P16">
        <v>139279</v>
      </c>
      <c r="Q16">
        <v>139329</v>
      </c>
      <c r="R16">
        <v>220863</v>
      </c>
      <c r="S16">
        <v>220699</v>
      </c>
      <c r="T16">
        <v>220889</v>
      </c>
      <c r="U16">
        <v>220897</v>
      </c>
      <c r="V16">
        <v>215319</v>
      </c>
      <c r="W16">
        <v>215384</v>
      </c>
      <c r="X16">
        <v>215483</v>
      </c>
      <c r="Y16">
        <v>215475</v>
      </c>
      <c r="Z16">
        <v>293365</v>
      </c>
      <c r="AA16">
        <v>293357</v>
      </c>
      <c r="AB16">
        <v>1301.1199999999999</v>
      </c>
      <c r="AC16">
        <v>13888.268599999999</v>
      </c>
      <c r="AD16">
        <v>6</v>
      </c>
      <c r="AE16">
        <v>299.56009999999998</v>
      </c>
      <c r="AF16">
        <v>299.56009999999998</v>
      </c>
      <c r="AG16">
        <v>299.56009999999998</v>
      </c>
      <c r="AH16">
        <v>238.18010000000001</v>
      </c>
      <c r="AI16">
        <v>10.747199999999999</v>
      </c>
      <c r="AJ16">
        <v>10.747199999999999</v>
      </c>
      <c r="AK16">
        <v>10.747199999999999</v>
      </c>
      <c r="AL16">
        <v>1212.6953000000001</v>
      </c>
      <c r="AM16">
        <v>1139.9756</v>
      </c>
      <c r="AN16">
        <v>1066.1666</v>
      </c>
      <c r="AO16">
        <v>875.71090000000004</v>
      </c>
      <c r="AP16">
        <v>1073.0449000000001</v>
      </c>
      <c r="AQ16">
        <v>999.31989999999996</v>
      </c>
      <c r="AR16">
        <v>978.8546</v>
      </c>
      <c r="AS16">
        <v>957.87699999999995</v>
      </c>
      <c r="AT16">
        <v>940.11249999999995</v>
      </c>
      <c r="AU16">
        <v>924.07399999999996</v>
      </c>
      <c r="AV16">
        <v>909.40260000000001</v>
      </c>
      <c r="AW16">
        <v>890.75519999999995</v>
      </c>
      <c r="AX16">
        <v>16</v>
      </c>
      <c r="AY16">
        <v>24.2</v>
      </c>
      <c r="AZ16">
        <v>31.250299999999999</v>
      </c>
      <c r="BA16">
        <v>18.635300000000001</v>
      </c>
      <c r="BB16">
        <v>10.8909</v>
      </c>
      <c r="BC16">
        <v>7.5925000000000002</v>
      </c>
      <c r="BD16">
        <v>5.3505000000000003</v>
      </c>
      <c r="BE16">
        <v>4.016</v>
      </c>
      <c r="BF16">
        <v>3.0680000000000001</v>
      </c>
      <c r="BG16">
        <v>2.5678000000000001</v>
      </c>
      <c r="BH16">
        <v>2.5775000000000001</v>
      </c>
      <c r="BI16">
        <v>85.31</v>
      </c>
      <c r="BJ16">
        <v>136.30000000000001</v>
      </c>
      <c r="BK16">
        <v>147.22999999999999</v>
      </c>
      <c r="BL16">
        <v>231.34</v>
      </c>
      <c r="BM16">
        <v>218.14</v>
      </c>
      <c r="BN16">
        <v>343.82</v>
      </c>
      <c r="BO16">
        <v>305.2</v>
      </c>
      <c r="BP16">
        <v>483.66</v>
      </c>
      <c r="BQ16">
        <v>413.1</v>
      </c>
      <c r="BR16">
        <v>646.38</v>
      </c>
      <c r="BS16">
        <v>541.19000000000005</v>
      </c>
      <c r="BT16">
        <v>852.89</v>
      </c>
      <c r="BU16">
        <v>660.02</v>
      </c>
      <c r="BV16">
        <v>1022.96</v>
      </c>
      <c r="BW16">
        <v>50.5</v>
      </c>
      <c r="BX16">
        <v>44.7</v>
      </c>
      <c r="BY16">
        <v>35.464100000000002</v>
      </c>
      <c r="BZ16">
        <v>1.3363640000000001</v>
      </c>
      <c r="CA16">
        <v>1.2158</v>
      </c>
      <c r="CB16">
        <v>1.7453000000000001</v>
      </c>
      <c r="CC16">
        <v>-0.63959999999999995</v>
      </c>
      <c r="CD16">
        <v>1.2158</v>
      </c>
      <c r="CE16">
        <v>6113848</v>
      </c>
      <c r="CF16">
        <v>1</v>
      </c>
      <c r="CI16">
        <v>3.7856999999999998</v>
      </c>
      <c r="CJ16">
        <v>7.3543000000000003</v>
      </c>
      <c r="CK16">
        <v>8.8779000000000003</v>
      </c>
      <c r="CL16">
        <v>11.426399999999999</v>
      </c>
      <c r="CM16">
        <v>13.0943</v>
      </c>
      <c r="CN16">
        <v>15.8393</v>
      </c>
      <c r="CO16">
        <v>4.3593999999999999</v>
      </c>
      <c r="CP16">
        <v>7.8171999999999997</v>
      </c>
      <c r="CQ16">
        <v>9.4047000000000001</v>
      </c>
      <c r="CR16">
        <v>12.2531</v>
      </c>
      <c r="CS16">
        <v>13.6531</v>
      </c>
      <c r="CT16">
        <v>16.579699999999999</v>
      </c>
      <c r="CU16">
        <v>24.900400000000001</v>
      </c>
      <c r="CV16">
        <v>24.994800000000001</v>
      </c>
      <c r="CW16">
        <v>25.048400000000001</v>
      </c>
      <c r="CX16">
        <v>25.244199999999999</v>
      </c>
      <c r="CY16">
        <v>24.953099999999999</v>
      </c>
      <c r="CZ16">
        <v>24.845600000000001</v>
      </c>
      <c r="DB16">
        <v>19183</v>
      </c>
      <c r="DC16">
        <v>687</v>
      </c>
      <c r="DD16">
        <v>15</v>
      </c>
      <c r="DF16" t="s">
        <v>560</v>
      </c>
      <c r="DG16">
        <v>254</v>
      </c>
      <c r="DH16">
        <v>1169</v>
      </c>
      <c r="DI16">
        <v>6</v>
      </c>
      <c r="DJ16">
        <v>5</v>
      </c>
      <c r="DK16">
        <v>35</v>
      </c>
      <c r="DL16">
        <v>37</v>
      </c>
      <c r="DM16">
        <v>1.3363640000000001</v>
      </c>
      <c r="DN16">
        <v>1797.5358000000001</v>
      </c>
      <c r="DO16">
        <v>1738.3143</v>
      </c>
      <c r="DP16">
        <v>1489.9357</v>
      </c>
      <c r="DQ16">
        <v>1423.5</v>
      </c>
      <c r="DR16">
        <v>1284.8785</v>
      </c>
      <c r="DS16">
        <v>1254.5571</v>
      </c>
      <c r="DT16">
        <v>1183.3</v>
      </c>
      <c r="DU16">
        <v>34.972099999999998</v>
      </c>
      <c r="DV16">
        <v>34.802900000000001</v>
      </c>
      <c r="DW16">
        <v>34.982900000000001</v>
      </c>
      <c r="DX16">
        <v>37.781399999999998</v>
      </c>
      <c r="DY16">
        <v>40.343600000000002</v>
      </c>
      <c r="DZ16">
        <v>32.1021</v>
      </c>
      <c r="EA16">
        <v>37.729300000000002</v>
      </c>
      <c r="EB16">
        <v>31.250299999999999</v>
      </c>
      <c r="EC16">
        <v>18.635300000000001</v>
      </c>
      <c r="ED16">
        <v>10.8909</v>
      </c>
      <c r="EE16">
        <v>7.5925000000000002</v>
      </c>
      <c r="EF16">
        <v>5.3505000000000003</v>
      </c>
      <c r="EG16">
        <v>4.016</v>
      </c>
      <c r="EH16">
        <v>3.0680000000000001</v>
      </c>
      <c r="EI16">
        <v>2.5678000000000001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9.7539000000000001E-2</v>
      </c>
      <c r="EY16">
        <v>8.5088999999999998E-2</v>
      </c>
      <c r="EZ16">
        <v>7.0643999999999998E-2</v>
      </c>
      <c r="FA16">
        <v>5.8345000000000001E-2</v>
      </c>
      <c r="FB16">
        <v>2.3583E-2</v>
      </c>
      <c r="FC16">
        <v>2.5874999999999999E-2</v>
      </c>
      <c r="FD16">
        <v>2.3675999999999999E-2</v>
      </c>
      <c r="FE16">
        <v>-2.3240000000000001E-3</v>
      </c>
      <c r="FF16">
        <v>-6.8849999999999996E-3</v>
      </c>
      <c r="FG16">
        <v>-1.6376999999999999E-2</v>
      </c>
      <c r="FH16">
        <v>-8.8520000000000005E-3</v>
      </c>
      <c r="FI16">
        <v>-1.302E-3</v>
      </c>
      <c r="FJ16">
        <v>-1.6167000000000001E-2</v>
      </c>
      <c r="FK16">
        <v>-9.9270000000000001E-3</v>
      </c>
      <c r="FL16">
        <v>8.3611000000000005E-2</v>
      </c>
      <c r="FM16">
        <v>8.0370999999999998E-2</v>
      </c>
      <c r="FN16">
        <v>7.8244999999999995E-2</v>
      </c>
      <c r="FO16">
        <v>7.5401999999999997E-2</v>
      </c>
      <c r="FP16">
        <v>8.1602999999999995E-2</v>
      </c>
      <c r="FQ16">
        <v>0.10884199999999999</v>
      </c>
      <c r="FR16">
        <v>0.102572</v>
      </c>
      <c r="FS16">
        <v>-0.242391</v>
      </c>
      <c r="FT16">
        <v>-0.23934900000000001</v>
      </c>
      <c r="FU16">
        <v>-0.236844</v>
      </c>
      <c r="FV16">
        <v>-0.23636699999999999</v>
      </c>
      <c r="FW16">
        <v>-0.24047099999999999</v>
      </c>
      <c r="FX16">
        <v>-0.25190600000000002</v>
      </c>
      <c r="FY16">
        <v>-0.24520800000000001</v>
      </c>
      <c r="FZ16">
        <v>-1.344703</v>
      </c>
      <c r="GA16">
        <v>-1.3204070000000001</v>
      </c>
      <c r="GB16">
        <v>-1.300465</v>
      </c>
      <c r="GC16">
        <v>-1.2967120000000001</v>
      </c>
      <c r="GD16">
        <v>-1.332857</v>
      </c>
      <c r="GE16">
        <v>-1.4524790000000001</v>
      </c>
      <c r="GF16">
        <v>-1.397761</v>
      </c>
      <c r="GG16">
        <v>-0.37600899999999998</v>
      </c>
      <c r="GH16">
        <v>-0.35047200000000001</v>
      </c>
      <c r="GI16">
        <v>-0.33253899999999997</v>
      </c>
      <c r="GJ16">
        <v>-0.33284900000000001</v>
      </c>
      <c r="GK16">
        <v>-0.37012</v>
      </c>
      <c r="GL16">
        <v>-0.519733</v>
      </c>
      <c r="GM16">
        <v>-0.45296399999999998</v>
      </c>
      <c r="GN16">
        <v>-0.39286700000000002</v>
      </c>
      <c r="GO16">
        <v>-0.36680699999999999</v>
      </c>
      <c r="GP16">
        <v>-0.34562999999999999</v>
      </c>
      <c r="GQ16">
        <v>-0.34173199999999998</v>
      </c>
      <c r="GR16">
        <v>-0.37473000000000001</v>
      </c>
      <c r="GS16">
        <v>-0.45658100000000001</v>
      </c>
      <c r="GT16">
        <v>-0.40068900000000002</v>
      </c>
      <c r="GU16">
        <v>0.40466800000000003</v>
      </c>
      <c r="GV16">
        <v>0.35497400000000001</v>
      </c>
      <c r="GW16">
        <v>0.300931</v>
      </c>
      <c r="GX16">
        <v>0.23824500000000001</v>
      </c>
      <c r="GY16">
        <v>0.38067200000000001</v>
      </c>
      <c r="GZ16">
        <v>0.304981</v>
      </c>
      <c r="HA16">
        <v>0.26460099999999998</v>
      </c>
      <c r="HB16">
        <v>-75</v>
      </c>
      <c r="HC16">
        <v>-75</v>
      </c>
      <c r="HD16">
        <v>-75</v>
      </c>
      <c r="HE16">
        <v>-75</v>
      </c>
      <c r="HF16">
        <v>-70</v>
      </c>
      <c r="HG16">
        <v>20</v>
      </c>
      <c r="HH16">
        <v>-20</v>
      </c>
      <c r="HI16">
        <v>-1.576219</v>
      </c>
      <c r="HJ16">
        <v>-1.5589850000000001</v>
      </c>
      <c r="HK16">
        <v>-1.5450630000000001</v>
      </c>
      <c r="HL16">
        <v>-1.542564</v>
      </c>
      <c r="HM16">
        <v>-1.5676509999999999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742.47</v>
      </c>
      <c r="HX16">
        <v>0</v>
      </c>
      <c r="HZ16">
        <v>742.27700000000004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760.89300000000003</v>
      </c>
      <c r="IJ16">
        <v>0</v>
      </c>
      <c r="IL16">
        <v>760.92600000000004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775.16</v>
      </c>
      <c r="IV16">
        <v>0</v>
      </c>
      <c r="IX16">
        <v>775.39300000000003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778.13800000000003</v>
      </c>
      <c r="JH16">
        <v>0</v>
      </c>
      <c r="JJ16">
        <v>778.02200000000005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749.66300000000001</v>
      </c>
      <c r="JT16">
        <v>0</v>
      </c>
      <c r="JV16">
        <v>749.44600000000003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727.81100000000004</v>
      </c>
      <c r="KF16">
        <v>0.10199999999999999</v>
      </c>
      <c r="KH16">
        <v>727.93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764.37699999999995</v>
      </c>
      <c r="KR16">
        <v>2.5000000000000001E-2</v>
      </c>
      <c r="KT16">
        <v>764.476</v>
      </c>
      <c r="KU16">
        <v>2.5000000000000001E-2</v>
      </c>
      <c r="KV16">
        <v>150.2937657738</v>
      </c>
      <c r="KW16">
        <v>139.71005860529999</v>
      </c>
      <c r="KX16">
        <v>116.5800188465</v>
      </c>
      <c r="KY16">
        <v>107.33474699999999</v>
      </c>
      <c r="KZ16">
        <v>104.8499402355</v>
      </c>
      <c r="LA16">
        <v>136.54850387819999</v>
      </c>
      <c r="LB16">
        <v>121.37344759999999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-25.593649599999999</v>
      </c>
      <c r="LI16">
        <v>-6.2282831999999999</v>
      </c>
      <c r="LJ16">
        <v>-128.03589614499998</v>
      </c>
      <c r="LK16">
        <v>-103.26110902800001</v>
      </c>
      <c r="LL16">
        <v>-70.572334154999993</v>
      </c>
      <c r="LM16">
        <v>-64.178167016000003</v>
      </c>
      <c r="LN16">
        <v>-29.697386816999998</v>
      </c>
      <c r="LO16">
        <v>-14.100666131999999</v>
      </c>
      <c r="LP16">
        <v>-19.217815988999998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118.216425</v>
      </c>
      <c r="LY16">
        <v>116.92387500000001</v>
      </c>
      <c r="LZ16">
        <v>115.87972500000001</v>
      </c>
      <c r="MA16">
        <v>115.6923</v>
      </c>
      <c r="MB16">
        <v>109.73557</v>
      </c>
      <c r="MC16">
        <v>0</v>
      </c>
      <c r="MD16">
        <v>0</v>
      </c>
      <c r="ME16">
        <v>-13.149824348899999</v>
      </c>
      <c r="MF16">
        <v>-12.1974419688</v>
      </c>
      <c r="MG16">
        <v>-11.633178583099999</v>
      </c>
      <c r="MH16">
        <v>-12.575501208599999</v>
      </c>
      <c r="MI16">
        <v>-14.931973232000001</v>
      </c>
      <c r="MJ16">
        <v>-16.684520739300002</v>
      </c>
      <c r="MK16">
        <v>-17.0900146452</v>
      </c>
      <c r="ML16">
        <v>127.32447027990001</v>
      </c>
      <c r="MM16">
        <v>141.17538260849997</v>
      </c>
      <c r="MN16">
        <v>150.25423110840001</v>
      </c>
      <c r="MO16">
        <v>146.2733787754</v>
      </c>
      <c r="MP16">
        <v>169.95615018650003</v>
      </c>
      <c r="MQ16">
        <v>80.169667406900004</v>
      </c>
      <c r="MR16">
        <v>78.837333765799997</v>
      </c>
    </row>
    <row r="17" spans="1:356" x14ac:dyDescent="0.35">
      <c r="A17">
        <v>269</v>
      </c>
      <c r="B17" t="s">
        <v>400</v>
      </c>
      <c r="C17" s="3">
        <v>42860.162893518522</v>
      </c>
      <c r="D17">
        <v>63.726999999999997</v>
      </c>
      <c r="E17">
        <v>66.060600000000008</v>
      </c>
      <c r="F17">
        <v>25</v>
      </c>
      <c r="G17">
        <v>60</v>
      </c>
      <c r="H17">
        <v>1.173</v>
      </c>
      <c r="I17">
        <v>816.97389999999996</v>
      </c>
      <c r="J17">
        <v>19204</v>
      </c>
      <c r="K17">
        <v>30</v>
      </c>
      <c r="L17">
        <v>239517</v>
      </c>
      <c r="M17">
        <v>239707</v>
      </c>
      <c r="N17">
        <v>139220</v>
      </c>
      <c r="O17">
        <v>139238</v>
      </c>
      <c r="P17">
        <v>139279</v>
      </c>
      <c r="Q17">
        <v>139329</v>
      </c>
      <c r="R17">
        <v>220863</v>
      </c>
      <c r="S17">
        <v>220699</v>
      </c>
      <c r="T17">
        <v>220889</v>
      </c>
      <c r="U17">
        <v>220897</v>
      </c>
      <c r="V17">
        <v>215319</v>
      </c>
      <c r="W17">
        <v>215384</v>
      </c>
      <c r="X17">
        <v>215483</v>
      </c>
      <c r="Y17">
        <v>215475</v>
      </c>
      <c r="Z17">
        <v>293365</v>
      </c>
      <c r="AA17">
        <v>293357</v>
      </c>
      <c r="AB17">
        <v>1301.1199999999999</v>
      </c>
      <c r="AC17">
        <v>13905.833000000001</v>
      </c>
      <c r="AD17">
        <v>6</v>
      </c>
      <c r="AE17">
        <v>300.43400000000003</v>
      </c>
      <c r="AF17">
        <v>300.43400000000003</v>
      </c>
      <c r="AG17">
        <v>300.43400000000003</v>
      </c>
      <c r="AH17">
        <v>239.054</v>
      </c>
      <c r="AI17">
        <v>11.6211</v>
      </c>
      <c r="AJ17">
        <v>11.6211</v>
      </c>
      <c r="AK17">
        <v>11.6211</v>
      </c>
      <c r="AL17">
        <v>1231.4453000000001</v>
      </c>
      <c r="AM17">
        <v>1152.5499</v>
      </c>
      <c r="AN17">
        <v>1085</v>
      </c>
      <c r="AO17">
        <v>878.31759999999997</v>
      </c>
      <c r="AP17">
        <v>1078.6090999999999</v>
      </c>
      <c r="AQ17">
        <v>1003.7859999999999</v>
      </c>
      <c r="AR17">
        <v>983.50130000000001</v>
      </c>
      <c r="AS17">
        <v>962.14570000000003</v>
      </c>
      <c r="AT17">
        <v>944.14089999999999</v>
      </c>
      <c r="AU17">
        <v>928.36969999999997</v>
      </c>
      <c r="AV17">
        <v>913.98350000000005</v>
      </c>
      <c r="AW17">
        <v>895.23080000000004</v>
      </c>
      <c r="AX17">
        <v>16</v>
      </c>
      <c r="AY17">
        <v>29</v>
      </c>
      <c r="AZ17">
        <v>30.651900000000001</v>
      </c>
      <c r="BA17">
        <v>18.4788</v>
      </c>
      <c r="BB17">
        <v>10.837300000000001</v>
      </c>
      <c r="BC17">
        <v>7.5292000000000003</v>
      </c>
      <c r="BD17">
        <v>5.3898000000000001</v>
      </c>
      <c r="BE17">
        <v>4.0345000000000004</v>
      </c>
      <c r="BF17">
        <v>3.0628000000000002</v>
      </c>
      <c r="BG17">
        <v>2.5712999999999999</v>
      </c>
      <c r="BH17">
        <v>2.5747</v>
      </c>
      <c r="BI17">
        <v>85.57</v>
      </c>
      <c r="BJ17">
        <v>138.29</v>
      </c>
      <c r="BK17">
        <v>148.16</v>
      </c>
      <c r="BL17">
        <v>232.55</v>
      </c>
      <c r="BM17">
        <v>218.79</v>
      </c>
      <c r="BN17">
        <v>343.49</v>
      </c>
      <c r="BO17">
        <v>306.56</v>
      </c>
      <c r="BP17">
        <v>480.33</v>
      </c>
      <c r="BQ17">
        <v>414.4</v>
      </c>
      <c r="BR17">
        <v>645.30999999999995</v>
      </c>
      <c r="BS17">
        <v>542.21</v>
      </c>
      <c r="BT17">
        <v>854.78</v>
      </c>
      <c r="BU17">
        <v>659.93</v>
      </c>
      <c r="BV17">
        <v>1025.05</v>
      </c>
      <c r="BW17">
        <v>49.9</v>
      </c>
      <c r="BX17">
        <v>45</v>
      </c>
      <c r="BY17">
        <v>38.898600000000002</v>
      </c>
      <c r="BZ17">
        <v>-2.7909090000000001</v>
      </c>
      <c r="CA17">
        <v>-2.9956999999999998</v>
      </c>
      <c r="CB17">
        <v>5.6269999999999998</v>
      </c>
      <c r="CC17">
        <v>1.0262</v>
      </c>
      <c r="CD17">
        <v>-2.9956999999999998</v>
      </c>
      <c r="CE17">
        <v>6113848</v>
      </c>
      <c r="CF17">
        <v>2</v>
      </c>
      <c r="CI17">
        <v>3.7164000000000001</v>
      </c>
      <c r="CJ17">
        <v>7.3792999999999997</v>
      </c>
      <c r="CK17">
        <v>8.85</v>
      </c>
      <c r="CL17">
        <v>11.401400000000001</v>
      </c>
      <c r="CM17">
        <v>13.0893</v>
      </c>
      <c r="CN17">
        <v>16.189299999999999</v>
      </c>
      <c r="CO17">
        <v>4.1032000000000002</v>
      </c>
      <c r="CP17">
        <v>8.2364999999999995</v>
      </c>
      <c r="CQ17">
        <v>9.9126999999999992</v>
      </c>
      <c r="CR17">
        <v>12.706300000000001</v>
      </c>
      <c r="CS17">
        <v>14.2302</v>
      </c>
      <c r="CT17">
        <v>17.5746</v>
      </c>
      <c r="CU17">
        <v>25.066600000000001</v>
      </c>
      <c r="CV17">
        <v>24.927399999999999</v>
      </c>
      <c r="CW17">
        <v>24.985099999999999</v>
      </c>
      <c r="CX17">
        <v>25.288399999999999</v>
      </c>
      <c r="CY17">
        <v>24.976199999999999</v>
      </c>
      <c r="CZ17">
        <v>24.9832</v>
      </c>
      <c r="DB17">
        <v>19183</v>
      </c>
      <c r="DC17">
        <v>687</v>
      </c>
      <c r="DD17">
        <v>16</v>
      </c>
      <c r="DF17" t="s">
        <v>560</v>
      </c>
      <c r="DG17">
        <v>254</v>
      </c>
      <c r="DH17">
        <v>1169</v>
      </c>
      <c r="DI17">
        <v>6</v>
      </c>
      <c r="DJ17">
        <v>5</v>
      </c>
      <c r="DK17">
        <v>35</v>
      </c>
      <c r="DL17">
        <v>33.833336000000003</v>
      </c>
      <c r="DM17">
        <v>-2.7909090000000001</v>
      </c>
      <c r="DN17">
        <v>1760.8857</v>
      </c>
      <c r="DO17">
        <v>1730.9784999999999</v>
      </c>
      <c r="DP17">
        <v>1473.4928</v>
      </c>
      <c r="DQ17">
        <v>1361.35</v>
      </c>
      <c r="DR17">
        <v>1272.5</v>
      </c>
      <c r="DS17">
        <v>1240.1143</v>
      </c>
      <c r="DT17">
        <v>1089.5072</v>
      </c>
      <c r="DU17">
        <v>42.685000000000002</v>
      </c>
      <c r="DV17">
        <v>43.432899999999997</v>
      </c>
      <c r="DW17">
        <v>45.671399999999998</v>
      </c>
      <c r="DX17">
        <v>46.9771</v>
      </c>
      <c r="DY17">
        <v>43.847099999999998</v>
      </c>
      <c r="DZ17">
        <v>32.2864</v>
      </c>
      <c r="EA17">
        <v>37.755699999999997</v>
      </c>
      <c r="EB17">
        <v>30.651900000000001</v>
      </c>
      <c r="EC17">
        <v>18.4788</v>
      </c>
      <c r="ED17">
        <v>10.837300000000001</v>
      </c>
      <c r="EE17">
        <v>7.5292000000000003</v>
      </c>
      <c r="EF17">
        <v>5.3898000000000001</v>
      </c>
      <c r="EG17">
        <v>4.0345000000000004</v>
      </c>
      <c r="EH17">
        <v>3.0628000000000002</v>
      </c>
      <c r="EI17">
        <v>2.5712999999999999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9.3255000000000005E-2</v>
      </c>
      <c r="EY17">
        <v>8.0982999999999999E-2</v>
      </c>
      <c r="EZ17">
        <v>6.7030000000000006E-2</v>
      </c>
      <c r="FA17">
        <v>5.6152000000000001E-2</v>
      </c>
      <c r="FB17">
        <v>2.1892000000000002E-2</v>
      </c>
      <c r="FC17">
        <v>2.4527E-2</v>
      </c>
      <c r="FD17">
        <v>2.2419999999999999E-2</v>
      </c>
      <c r="FE17">
        <v>-2.323E-3</v>
      </c>
      <c r="FF17">
        <v>-6.8830000000000002E-3</v>
      </c>
      <c r="FG17">
        <v>-1.6372000000000001E-2</v>
      </c>
      <c r="FH17">
        <v>-8.848E-3</v>
      </c>
      <c r="FI17">
        <v>-1.3010000000000001E-3</v>
      </c>
      <c r="FJ17">
        <v>-1.506E-2</v>
      </c>
      <c r="FK17">
        <v>-9.2180000000000005E-3</v>
      </c>
      <c r="FL17">
        <v>8.3616999999999997E-2</v>
      </c>
      <c r="FM17">
        <v>8.0369999999999997E-2</v>
      </c>
      <c r="FN17">
        <v>7.8254000000000004E-2</v>
      </c>
      <c r="FO17">
        <v>7.5414999999999996E-2</v>
      </c>
      <c r="FP17">
        <v>8.1606999999999999E-2</v>
      </c>
      <c r="FQ17">
        <v>0.10886</v>
      </c>
      <c r="FR17">
        <v>0.102631</v>
      </c>
      <c r="FS17">
        <v>-0.242342</v>
      </c>
      <c r="FT17">
        <v>-0.23937800000000001</v>
      </c>
      <c r="FU17">
        <v>-0.236766</v>
      </c>
      <c r="FV17">
        <v>-0.236239</v>
      </c>
      <c r="FW17">
        <v>-0.24043800000000001</v>
      </c>
      <c r="FX17">
        <v>-0.25167800000000001</v>
      </c>
      <c r="FY17">
        <v>-0.24474399999999999</v>
      </c>
      <c r="FZ17">
        <v>-1.344069</v>
      </c>
      <c r="GA17">
        <v>-1.320387</v>
      </c>
      <c r="GB17">
        <v>-1.299615</v>
      </c>
      <c r="GC17">
        <v>-1.2954760000000001</v>
      </c>
      <c r="GD17">
        <v>-1.3323529999999999</v>
      </c>
      <c r="GE17">
        <v>-1.447263</v>
      </c>
      <c r="GF17">
        <v>-1.3904030000000001</v>
      </c>
      <c r="GG17">
        <v>-0.37628699999999998</v>
      </c>
      <c r="GH17">
        <v>-0.350522</v>
      </c>
      <c r="GI17">
        <v>-0.33285999999999999</v>
      </c>
      <c r="GJ17">
        <v>-0.33329900000000001</v>
      </c>
      <c r="GK17">
        <v>-0.37034600000000001</v>
      </c>
      <c r="GL17">
        <v>-0.52017899999999995</v>
      </c>
      <c r="GM17">
        <v>-0.45417000000000002</v>
      </c>
      <c r="GN17">
        <v>-0.39216299999999998</v>
      </c>
      <c r="GO17">
        <v>-0.366786</v>
      </c>
      <c r="GP17">
        <v>-0.34476200000000001</v>
      </c>
      <c r="GQ17">
        <v>-0.34047699999999997</v>
      </c>
      <c r="GR17">
        <v>-0.37418299999999999</v>
      </c>
      <c r="GS17">
        <v>-0.45567099999999999</v>
      </c>
      <c r="GT17">
        <v>-0.39807599999999999</v>
      </c>
      <c r="GU17">
        <v>0.40457399999999999</v>
      </c>
      <c r="GV17">
        <v>0.35410000000000003</v>
      </c>
      <c r="GW17">
        <v>0.30007099999999998</v>
      </c>
      <c r="GX17">
        <v>0.23738799999999999</v>
      </c>
      <c r="GY17">
        <v>0.37926399999999999</v>
      </c>
      <c r="GZ17">
        <v>0.30371599999999999</v>
      </c>
      <c r="HA17">
        <v>0.264376</v>
      </c>
      <c r="HB17">
        <v>-75</v>
      </c>
      <c r="HC17">
        <v>-75</v>
      </c>
      <c r="HD17">
        <v>-75</v>
      </c>
      <c r="HE17">
        <v>-75</v>
      </c>
      <c r="HF17">
        <v>-70</v>
      </c>
      <c r="HG17">
        <v>30</v>
      </c>
      <c r="HH17">
        <v>-30</v>
      </c>
      <c r="HI17">
        <v>-1.5760259999999999</v>
      </c>
      <c r="HJ17">
        <v>-1.5587949999999999</v>
      </c>
      <c r="HK17">
        <v>-1.5448729999999999</v>
      </c>
      <c r="HL17">
        <v>-1.542376</v>
      </c>
      <c r="HM17">
        <v>-1.5675680000000001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742.47</v>
      </c>
      <c r="HX17">
        <v>0</v>
      </c>
      <c r="HZ17">
        <v>742.27700000000004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760.89300000000003</v>
      </c>
      <c r="IJ17">
        <v>0</v>
      </c>
      <c r="IL17">
        <v>760.92600000000004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775.16</v>
      </c>
      <c r="IV17">
        <v>0</v>
      </c>
      <c r="IX17">
        <v>775.39300000000003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778.13800000000003</v>
      </c>
      <c r="JH17">
        <v>0</v>
      </c>
      <c r="JJ17">
        <v>778.02200000000005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749.66300000000001</v>
      </c>
      <c r="JT17">
        <v>0</v>
      </c>
      <c r="JV17">
        <v>749.44600000000003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727.81100000000004</v>
      </c>
      <c r="KF17">
        <v>0.10199999999999999</v>
      </c>
      <c r="KH17">
        <v>727.93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764.37699999999995</v>
      </c>
      <c r="KR17">
        <v>2.5000000000000001E-2</v>
      </c>
      <c r="KT17">
        <v>764.476</v>
      </c>
      <c r="KU17">
        <v>2.5000000000000001E-2</v>
      </c>
      <c r="KV17">
        <v>147.2399795769</v>
      </c>
      <c r="KW17">
        <v>139.11874204499998</v>
      </c>
      <c r="KX17">
        <v>115.3067055712</v>
      </c>
      <c r="KY17">
        <v>102.66621024999999</v>
      </c>
      <c r="KZ17">
        <v>103.84490750000001</v>
      </c>
      <c r="LA17">
        <v>134.998842698</v>
      </c>
      <c r="LB17">
        <v>111.8172134432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-25.570484800000003</v>
      </c>
      <c r="LI17">
        <v>-6.2164976000000003</v>
      </c>
      <c r="LJ17">
        <v>-122.218882308</v>
      </c>
      <c r="LK17">
        <v>-97.840676699999989</v>
      </c>
      <c r="LL17">
        <v>-65.835896670000011</v>
      </c>
      <c r="LM17">
        <v>-61.281196704000003</v>
      </c>
      <c r="LN17">
        <v>-27.434480622999999</v>
      </c>
      <c r="LO17">
        <v>-13.701238821</v>
      </c>
      <c r="LP17">
        <v>-18.356100405999999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118.20195</v>
      </c>
      <c r="LY17">
        <v>116.90962499999999</v>
      </c>
      <c r="LZ17">
        <v>115.86547499999999</v>
      </c>
      <c r="MA17">
        <v>115.6782</v>
      </c>
      <c r="MB17">
        <v>109.72976</v>
      </c>
      <c r="MC17">
        <v>0</v>
      </c>
      <c r="MD17">
        <v>0</v>
      </c>
      <c r="ME17">
        <v>-16.061810595000001</v>
      </c>
      <c r="MF17">
        <v>-15.224186973799998</v>
      </c>
      <c r="MG17">
        <v>-15.202182204</v>
      </c>
      <c r="MH17">
        <v>-15.6574204529</v>
      </c>
      <c r="MI17">
        <v>-16.238598096600001</v>
      </c>
      <c r="MJ17">
        <v>-16.7947072656</v>
      </c>
      <c r="MK17">
        <v>-17.147506269000001</v>
      </c>
      <c r="ML17">
        <v>127.16123667389999</v>
      </c>
      <c r="MM17">
        <v>142.96350337119998</v>
      </c>
      <c r="MN17">
        <v>150.13410169719998</v>
      </c>
      <c r="MO17">
        <v>141.40579309309999</v>
      </c>
      <c r="MP17">
        <v>169.9015887804</v>
      </c>
      <c r="MQ17">
        <v>78.932411811400002</v>
      </c>
      <c r="MR17">
        <v>70.097109168200006</v>
      </c>
    </row>
    <row r="18" spans="1:356" x14ac:dyDescent="0.35">
      <c r="A18">
        <v>269</v>
      </c>
      <c r="B18" t="s">
        <v>401</v>
      </c>
      <c r="C18" s="3">
        <v>42860.163993055554</v>
      </c>
      <c r="D18">
        <v>63.706600000000002</v>
      </c>
      <c r="E18">
        <v>65.92710000000001</v>
      </c>
      <c r="F18">
        <v>34</v>
      </c>
      <c r="G18">
        <v>53</v>
      </c>
      <c r="H18">
        <v>1.2318</v>
      </c>
      <c r="I18">
        <v>638.72699999999998</v>
      </c>
      <c r="J18">
        <v>17252</v>
      </c>
      <c r="K18">
        <v>30</v>
      </c>
      <c r="L18">
        <v>239517</v>
      </c>
      <c r="M18">
        <v>239707</v>
      </c>
      <c r="N18">
        <v>139220</v>
      </c>
      <c r="O18">
        <v>139238</v>
      </c>
      <c r="P18">
        <v>139279</v>
      </c>
      <c r="Q18">
        <v>139329</v>
      </c>
      <c r="R18">
        <v>220863</v>
      </c>
      <c r="S18">
        <v>220699</v>
      </c>
      <c r="T18">
        <v>220889</v>
      </c>
      <c r="U18">
        <v>220897</v>
      </c>
      <c r="V18">
        <v>215319</v>
      </c>
      <c r="W18">
        <v>215384</v>
      </c>
      <c r="X18">
        <v>215483</v>
      </c>
      <c r="Y18">
        <v>215475</v>
      </c>
      <c r="Z18">
        <v>293365</v>
      </c>
      <c r="AA18">
        <v>293357</v>
      </c>
      <c r="AB18">
        <v>1301.1199999999999</v>
      </c>
      <c r="AC18">
        <v>13905.833000000001</v>
      </c>
      <c r="AD18">
        <v>6</v>
      </c>
      <c r="AE18">
        <v>301.10700000000003</v>
      </c>
      <c r="AF18">
        <v>301.10700000000003</v>
      </c>
      <c r="AG18">
        <v>301.10700000000003</v>
      </c>
      <c r="AH18">
        <v>239.727</v>
      </c>
      <c r="AI18">
        <v>12.2941</v>
      </c>
      <c r="AJ18">
        <v>12.2941</v>
      </c>
      <c r="AK18">
        <v>12.2941</v>
      </c>
      <c r="AL18">
        <v>1204.4921999999999</v>
      </c>
      <c r="AM18">
        <v>1133.9337</v>
      </c>
      <c r="AN18">
        <v>1073.8334</v>
      </c>
      <c r="AO18">
        <v>894.36059999999998</v>
      </c>
      <c r="AP18">
        <v>1073.4182000000001</v>
      </c>
      <c r="AQ18">
        <v>1008.8586</v>
      </c>
      <c r="AR18">
        <v>989.41099999999994</v>
      </c>
      <c r="AS18">
        <v>968.77459999999996</v>
      </c>
      <c r="AT18">
        <v>947.97799999999995</v>
      </c>
      <c r="AU18">
        <v>935.32640000000004</v>
      </c>
      <c r="AV18">
        <v>922.84339999999997</v>
      </c>
      <c r="AW18">
        <v>905.60500000000002</v>
      </c>
      <c r="AX18">
        <v>16</v>
      </c>
      <c r="AY18">
        <v>24.2</v>
      </c>
      <c r="AZ18">
        <v>32.223300000000002</v>
      </c>
      <c r="BA18">
        <v>18.872900000000001</v>
      </c>
      <c r="BB18">
        <v>11.306699999999999</v>
      </c>
      <c r="BC18">
        <v>8.0861999999999998</v>
      </c>
      <c r="BD18">
        <v>5.8312999999999997</v>
      </c>
      <c r="BE18">
        <v>4.3948</v>
      </c>
      <c r="BF18">
        <v>3.3759000000000001</v>
      </c>
      <c r="BG18">
        <v>2.8773</v>
      </c>
      <c r="BH18">
        <v>2.9047000000000001</v>
      </c>
      <c r="BI18">
        <v>84.22</v>
      </c>
      <c r="BJ18">
        <v>132.63</v>
      </c>
      <c r="BK18">
        <v>143.41</v>
      </c>
      <c r="BL18">
        <v>218.24</v>
      </c>
      <c r="BM18">
        <v>208.68</v>
      </c>
      <c r="BN18">
        <v>312.04000000000002</v>
      </c>
      <c r="BO18">
        <v>284.49</v>
      </c>
      <c r="BP18">
        <v>434.15</v>
      </c>
      <c r="BQ18">
        <v>382.78</v>
      </c>
      <c r="BR18">
        <v>581.15</v>
      </c>
      <c r="BS18">
        <v>494.68</v>
      </c>
      <c r="BT18">
        <v>757.94</v>
      </c>
      <c r="BU18">
        <v>592.53</v>
      </c>
      <c r="BV18">
        <v>899.27</v>
      </c>
      <c r="BW18">
        <v>49.7</v>
      </c>
      <c r="BX18">
        <v>44.8</v>
      </c>
      <c r="BY18">
        <v>33.668300000000002</v>
      </c>
      <c r="BZ18">
        <v>2.61</v>
      </c>
      <c r="CA18">
        <v>2.0758000000000001</v>
      </c>
      <c r="CB18">
        <v>2.3502999999999998</v>
      </c>
      <c r="CC18">
        <v>-1.0418000000000001</v>
      </c>
      <c r="CD18">
        <v>2.0758000000000001</v>
      </c>
      <c r="CE18">
        <v>1107124</v>
      </c>
      <c r="CF18">
        <v>1</v>
      </c>
      <c r="CI18">
        <v>3.8050000000000002</v>
      </c>
      <c r="CJ18">
        <v>7.3436000000000003</v>
      </c>
      <c r="CK18">
        <v>9.0792999999999999</v>
      </c>
      <c r="CL18">
        <v>11.2121</v>
      </c>
      <c r="CM18">
        <v>13.0107</v>
      </c>
      <c r="CN18">
        <v>16.519300000000001</v>
      </c>
      <c r="CO18">
        <v>4.3364000000000003</v>
      </c>
      <c r="CP18">
        <v>7.7847999999999997</v>
      </c>
      <c r="CQ18">
        <v>9.6758000000000006</v>
      </c>
      <c r="CR18">
        <v>11.9833</v>
      </c>
      <c r="CS18">
        <v>14.4803</v>
      </c>
      <c r="CT18">
        <v>18.074200000000001</v>
      </c>
      <c r="CU18">
        <v>24.927900000000001</v>
      </c>
      <c r="CV18">
        <v>24.984100000000002</v>
      </c>
      <c r="CW18">
        <v>24.998999999999999</v>
      </c>
      <c r="CX18">
        <v>24.967099999999999</v>
      </c>
      <c r="CY18">
        <v>25.0473</v>
      </c>
      <c r="CZ18">
        <v>25.002099999999999</v>
      </c>
      <c r="DB18">
        <v>19183</v>
      </c>
      <c r="DC18">
        <v>687</v>
      </c>
      <c r="DD18">
        <v>17</v>
      </c>
      <c r="DF18" t="s">
        <v>561</v>
      </c>
      <c r="DG18">
        <v>282</v>
      </c>
      <c r="DH18">
        <v>1197</v>
      </c>
      <c r="DI18">
        <v>7</v>
      </c>
      <c r="DJ18">
        <v>1</v>
      </c>
      <c r="DK18">
        <v>35</v>
      </c>
      <c r="DL18">
        <v>27</v>
      </c>
      <c r="DM18">
        <v>2.61</v>
      </c>
      <c r="DN18">
        <v>1902.6929</v>
      </c>
      <c r="DO18">
        <v>1782.4429</v>
      </c>
      <c r="DP18">
        <v>1466.8143</v>
      </c>
      <c r="DQ18">
        <v>1495.7428</v>
      </c>
      <c r="DR18">
        <v>1404.7072000000001</v>
      </c>
      <c r="DS18">
        <v>1336.9641999999999</v>
      </c>
      <c r="DT18">
        <v>1139.9357</v>
      </c>
      <c r="DU18">
        <v>68.435699999999997</v>
      </c>
      <c r="DV18">
        <v>74.154300000000006</v>
      </c>
      <c r="DW18">
        <v>90.105699999999999</v>
      </c>
      <c r="DX18">
        <v>98.638599999999997</v>
      </c>
      <c r="DY18">
        <v>61.237099999999998</v>
      </c>
      <c r="DZ18">
        <v>40.045000000000002</v>
      </c>
      <c r="EA18">
        <v>37.779299999999999</v>
      </c>
      <c r="EB18">
        <v>32.223300000000002</v>
      </c>
      <c r="EC18">
        <v>18.872900000000001</v>
      </c>
      <c r="ED18">
        <v>11.306699999999999</v>
      </c>
      <c r="EE18">
        <v>8.0861999999999998</v>
      </c>
      <c r="EF18">
        <v>5.8312999999999997</v>
      </c>
      <c r="EG18">
        <v>4.3948</v>
      </c>
      <c r="EH18">
        <v>3.3759000000000001</v>
      </c>
      <c r="EI18">
        <v>2.8773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9.7848000000000004E-2</v>
      </c>
      <c r="EY18">
        <v>8.5009000000000001E-2</v>
      </c>
      <c r="EZ18">
        <v>7.0444000000000007E-2</v>
      </c>
      <c r="FA18">
        <v>5.8320999999999998E-2</v>
      </c>
      <c r="FB18">
        <v>2.3383999999999999E-2</v>
      </c>
      <c r="FC18">
        <v>2.7587E-2</v>
      </c>
      <c r="FD18">
        <v>2.5319999999999999E-2</v>
      </c>
      <c r="FE18">
        <v>-2.64E-3</v>
      </c>
      <c r="FF18">
        <v>-7.8729999999999998E-3</v>
      </c>
      <c r="FG18">
        <v>-1.8602E-2</v>
      </c>
      <c r="FH18">
        <v>-9.7999999999999997E-3</v>
      </c>
      <c r="FI18">
        <v>-1.4679999999999999E-3</v>
      </c>
      <c r="FJ18">
        <v>-1.6028000000000001E-2</v>
      </c>
      <c r="FK18">
        <v>-9.809E-3</v>
      </c>
      <c r="FL18">
        <v>8.2982E-2</v>
      </c>
      <c r="FM18">
        <v>7.9767000000000005E-2</v>
      </c>
      <c r="FN18">
        <v>7.7667E-2</v>
      </c>
      <c r="FO18">
        <v>7.4830999999999995E-2</v>
      </c>
      <c r="FP18">
        <v>8.0971000000000001E-2</v>
      </c>
      <c r="FQ18">
        <v>0.10793</v>
      </c>
      <c r="FR18">
        <v>0.101783</v>
      </c>
      <c r="FS18">
        <v>-0.25368400000000002</v>
      </c>
      <c r="FT18">
        <v>-0.25050099999999997</v>
      </c>
      <c r="FU18">
        <v>-0.24775700000000001</v>
      </c>
      <c r="FV18">
        <v>-0.24742600000000001</v>
      </c>
      <c r="FW18">
        <v>-0.25192100000000001</v>
      </c>
      <c r="FX18">
        <v>-0.26333600000000001</v>
      </c>
      <c r="FY18">
        <v>-0.25592100000000001</v>
      </c>
      <c r="FZ18">
        <v>-1.338014</v>
      </c>
      <c r="GA18">
        <v>-1.313841</v>
      </c>
      <c r="GB18">
        <v>-1.2930980000000001</v>
      </c>
      <c r="GC18">
        <v>-1.2906040000000001</v>
      </c>
      <c r="GD18">
        <v>-1.328889</v>
      </c>
      <c r="GE18">
        <v>-1.434626</v>
      </c>
      <c r="GF18">
        <v>-1.3769290000000001</v>
      </c>
      <c r="GG18">
        <v>-0.39618100000000001</v>
      </c>
      <c r="GH18">
        <v>-0.36927300000000002</v>
      </c>
      <c r="GI18">
        <v>-0.35069099999999997</v>
      </c>
      <c r="GJ18">
        <v>-0.35058699999999998</v>
      </c>
      <c r="GK18">
        <v>-0.38942300000000002</v>
      </c>
      <c r="GL18">
        <v>-0.54731399999999997</v>
      </c>
      <c r="GM18">
        <v>-0.47833599999999998</v>
      </c>
      <c r="GN18">
        <v>-0.38580999999999999</v>
      </c>
      <c r="GO18">
        <v>-0.36022100000000001</v>
      </c>
      <c r="GP18">
        <v>-0.33851900000000001</v>
      </c>
      <c r="GQ18">
        <v>-0.33594200000000002</v>
      </c>
      <c r="GR18">
        <v>-0.36958000000000002</v>
      </c>
      <c r="GS18">
        <v>-0.44966800000000001</v>
      </c>
      <c r="GT18">
        <v>-0.39169399999999999</v>
      </c>
      <c r="GU18">
        <v>0.40401999999999999</v>
      </c>
      <c r="GV18">
        <v>0.356186</v>
      </c>
      <c r="GW18">
        <v>0.30560900000000002</v>
      </c>
      <c r="GX18">
        <v>0.247026</v>
      </c>
      <c r="GY18">
        <v>0.396457</v>
      </c>
      <c r="GZ18">
        <v>0.32188099999999997</v>
      </c>
      <c r="HA18">
        <v>0.28461199999999998</v>
      </c>
      <c r="HB18">
        <v>-75</v>
      </c>
      <c r="HC18">
        <v>-75</v>
      </c>
      <c r="HD18">
        <v>-75</v>
      </c>
      <c r="HE18">
        <v>-75</v>
      </c>
      <c r="HF18">
        <v>-70</v>
      </c>
      <c r="HG18">
        <v>40</v>
      </c>
      <c r="HH18">
        <v>-40</v>
      </c>
      <c r="HI18">
        <v>-1.66306</v>
      </c>
      <c r="HJ18">
        <v>-1.6451</v>
      </c>
      <c r="HK18">
        <v>-1.6302190000000001</v>
      </c>
      <c r="HL18">
        <v>-1.6276649999999999</v>
      </c>
      <c r="HM18">
        <v>-1.65428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742.47</v>
      </c>
      <c r="HX18">
        <v>0</v>
      </c>
      <c r="HZ18">
        <v>742.27700000000004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760.89300000000003</v>
      </c>
      <c r="IJ18">
        <v>0</v>
      </c>
      <c r="IL18">
        <v>760.92600000000004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775.16</v>
      </c>
      <c r="IV18">
        <v>0</v>
      </c>
      <c r="IX18">
        <v>775.39300000000003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778.13800000000003</v>
      </c>
      <c r="JH18">
        <v>0</v>
      </c>
      <c r="JJ18">
        <v>778.02200000000005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749.66300000000001</v>
      </c>
      <c r="JT18">
        <v>0</v>
      </c>
      <c r="JV18">
        <v>749.44600000000003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727.81100000000004</v>
      </c>
      <c r="KF18">
        <v>0.10199999999999999</v>
      </c>
      <c r="KH18">
        <v>727.93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764.37699999999995</v>
      </c>
      <c r="KR18">
        <v>2.5000000000000001E-2</v>
      </c>
      <c r="KT18">
        <v>764.476</v>
      </c>
      <c r="KU18">
        <v>2.5000000000000001E-2</v>
      </c>
      <c r="KV18">
        <v>157.8892622278</v>
      </c>
      <c r="KW18">
        <v>142.1801228043</v>
      </c>
      <c r="KX18">
        <v>113.92306623810001</v>
      </c>
      <c r="KY18">
        <v>111.92792946679999</v>
      </c>
      <c r="KZ18">
        <v>113.74054669120001</v>
      </c>
      <c r="LA18">
        <v>144.29854610599997</v>
      </c>
      <c r="LB18">
        <v>116.0260753531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-26.754937600000002</v>
      </c>
      <c r="LI18">
        <v>-6.5003934000000001</v>
      </c>
      <c r="LJ18">
        <v>-127.389636912</v>
      </c>
      <c r="LK18">
        <v>-101.344439376</v>
      </c>
      <c r="LL18">
        <v>-67.036786516000006</v>
      </c>
      <c r="LM18">
        <v>-62.621396683999997</v>
      </c>
      <c r="LN18">
        <v>-29.123931323999994</v>
      </c>
      <c r="LO18">
        <v>-16.582841933999998</v>
      </c>
      <c r="LP18">
        <v>-21.357545719000001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124.7295</v>
      </c>
      <c r="LY18">
        <v>123.38250000000001</v>
      </c>
      <c r="LZ18">
        <v>122.26642500000001</v>
      </c>
      <c r="MA18">
        <v>122.07487499999999</v>
      </c>
      <c r="MB18">
        <v>115.7996</v>
      </c>
      <c r="MC18">
        <v>0</v>
      </c>
      <c r="MD18">
        <v>0</v>
      </c>
      <c r="ME18">
        <v>-27.112924061699999</v>
      </c>
      <c r="MF18">
        <v>-27.383180823900005</v>
      </c>
      <c r="MG18">
        <v>-31.599258038699997</v>
      </c>
      <c r="MH18">
        <v>-34.581410858199995</v>
      </c>
      <c r="MI18">
        <v>-23.847135193300002</v>
      </c>
      <c r="MJ18">
        <v>-21.917189130000001</v>
      </c>
      <c r="MK18">
        <v>-18.071199244799999</v>
      </c>
      <c r="ML18">
        <v>128.11620125409999</v>
      </c>
      <c r="MM18">
        <v>136.83500260439999</v>
      </c>
      <c r="MN18">
        <v>137.55344668340001</v>
      </c>
      <c r="MO18">
        <v>136.79999692459998</v>
      </c>
      <c r="MP18">
        <v>176.56908017390001</v>
      </c>
      <c r="MQ18">
        <v>79.043577441999972</v>
      </c>
      <c r="MR18">
        <v>70.096936989299991</v>
      </c>
    </row>
    <row r="19" spans="1:356" x14ac:dyDescent="0.35">
      <c r="A19">
        <v>269</v>
      </c>
      <c r="B19" t="s">
        <v>402</v>
      </c>
      <c r="C19" s="3">
        <v>42860.165138888886</v>
      </c>
      <c r="D19">
        <v>63.589599999999997</v>
      </c>
      <c r="E19">
        <v>65.869200000000006</v>
      </c>
      <c r="F19">
        <v>45</v>
      </c>
      <c r="G19">
        <v>58</v>
      </c>
      <c r="H19">
        <v>1.1787000000000001</v>
      </c>
      <c r="I19">
        <v>759.06590000000006</v>
      </c>
      <c r="J19">
        <v>19246</v>
      </c>
      <c r="K19">
        <v>30</v>
      </c>
      <c r="L19">
        <v>239517</v>
      </c>
      <c r="M19">
        <v>239707</v>
      </c>
      <c r="N19">
        <v>139220</v>
      </c>
      <c r="O19">
        <v>139238</v>
      </c>
      <c r="P19">
        <v>139279</v>
      </c>
      <c r="Q19">
        <v>139329</v>
      </c>
      <c r="R19">
        <v>220863</v>
      </c>
      <c r="S19">
        <v>220699</v>
      </c>
      <c r="T19">
        <v>220889</v>
      </c>
      <c r="U19">
        <v>220897</v>
      </c>
      <c r="V19">
        <v>215319</v>
      </c>
      <c r="W19">
        <v>215384</v>
      </c>
      <c r="X19">
        <v>215483</v>
      </c>
      <c r="Y19">
        <v>215475</v>
      </c>
      <c r="Z19">
        <v>293365</v>
      </c>
      <c r="AA19">
        <v>293357</v>
      </c>
      <c r="AB19">
        <v>1301.1199999999999</v>
      </c>
      <c r="AC19">
        <v>13925.5566</v>
      </c>
      <c r="AD19">
        <v>6</v>
      </c>
      <c r="AE19">
        <v>301.9255</v>
      </c>
      <c r="AF19">
        <v>301.9255</v>
      </c>
      <c r="AG19">
        <v>301.9255</v>
      </c>
      <c r="AH19">
        <v>240.5455</v>
      </c>
      <c r="AI19">
        <v>13.1126</v>
      </c>
      <c r="AJ19">
        <v>13.1126</v>
      </c>
      <c r="AK19">
        <v>13.1126</v>
      </c>
      <c r="AL19">
        <v>1225.5859</v>
      </c>
      <c r="AM19">
        <v>1140.7897</v>
      </c>
      <c r="AN19">
        <v>1080.6666</v>
      </c>
      <c r="AO19">
        <v>888.1934</v>
      </c>
      <c r="AP19">
        <v>1081.0048999999999</v>
      </c>
      <c r="AQ19">
        <v>1006.473</v>
      </c>
      <c r="AR19">
        <v>987.83410000000003</v>
      </c>
      <c r="AS19">
        <v>967.31679999999994</v>
      </c>
      <c r="AT19">
        <v>946.18970000000002</v>
      </c>
      <c r="AU19">
        <v>932.95799999999997</v>
      </c>
      <c r="AV19">
        <v>921.54</v>
      </c>
      <c r="AW19">
        <v>904.18730000000005</v>
      </c>
      <c r="AX19">
        <v>16</v>
      </c>
      <c r="AY19">
        <v>21</v>
      </c>
      <c r="AZ19">
        <v>30.569900000000001</v>
      </c>
      <c r="BA19">
        <v>17.910299999999999</v>
      </c>
      <c r="BB19">
        <v>10.444900000000001</v>
      </c>
      <c r="BC19">
        <v>7.3102</v>
      </c>
      <c r="BD19">
        <v>5.3278999999999996</v>
      </c>
      <c r="BE19">
        <v>4.0458999999999996</v>
      </c>
      <c r="BF19">
        <v>3.0503999999999998</v>
      </c>
      <c r="BG19">
        <v>2.5684</v>
      </c>
      <c r="BH19">
        <v>2.5788000000000002</v>
      </c>
      <c r="BI19">
        <v>87.96</v>
      </c>
      <c r="BJ19">
        <v>133.97</v>
      </c>
      <c r="BK19">
        <v>153.68</v>
      </c>
      <c r="BL19">
        <v>226.96</v>
      </c>
      <c r="BM19">
        <v>226.34</v>
      </c>
      <c r="BN19">
        <v>331.06</v>
      </c>
      <c r="BO19">
        <v>309.63</v>
      </c>
      <c r="BP19">
        <v>458.48</v>
      </c>
      <c r="BQ19">
        <v>418.36</v>
      </c>
      <c r="BR19">
        <v>609.62</v>
      </c>
      <c r="BS19">
        <v>547.69000000000005</v>
      </c>
      <c r="BT19">
        <v>810.1</v>
      </c>
      <c r="BU19">
        <v>659.55</v>
      </c>
      <c r="BV19">
        <v>976.46</v>
      </c>
      <c r="BW19">
        <v>50.3</v>
      </c>
      <c r="BX19">
        <v>44.6</v>
      </c>
      <c r="BY19">
        <v>36.846800000000002</v>
      </c>
      <c r="BZ19">
        <v>-21.590910000000001</v>
      </c>
      <c r="CA19">
        <v>-17.304200000000002</v>
      </c>
      <c r="CB19">
        <v>17.665299999999998</v>
      </c>
      <c r="CC19">
        <v>-14.0951</v>
      </c>
      <c r="CD19">
        <v>-17.304200000000002</v>
      </c>
      <c r="CE19">
        <v>2104024</v>
      </c>
      <c r="CF19">
        <v>2</v>
      </c>
      <c r="CI19">
        <v>3.6579000000000002</v>
      </c>
      <c r="CJ19">
        <v>7.0678999999999998</v>
      </c>
      <c r="CK19">
        <v>8.9464000000000006</v>
      </c>
      <c r="CL19">
        <v>11.1114</v>
      </c>
      <c r="CM19">
        <v>12.2864</v>
      </c>
      <c r="CN19">
        <v>16.007899999999999</v>
      </c>
      <c r="CO19">
        <v>3.9719000000000002</v>
      </c>
      <c r="CP19">
        <v>7.4313000000000002</v>
      </c>
      <c r="CQ19">
        <v>9.7172000000000001</v>
      </c>
      <c r="CR19">
        <v>12.926600000000001</v>
      </c>
      <c r="CS19">
        <v>13.514099999999999</v>
      </c>
      <c r="CT19">
        <v>17.539100000000001</v>
      </c>
      <c r="CU19">
        <v>24.971499999999999</v>
      </c>
      <c r="CV19">
        <v>25.017900000000001</v>
      </c>
      <c r="CW19">
        <v>24.948799999999999</v>
      </c>
      <c r="CX19">
        <v>25.036999999999999</v>
      </c>
      <c r="CY19">
        <v>24.8963</v>
      </c>
      <c r="CZ19">
        <v>24.998699999999999</v>
      </c>
      <c r="DB19">
        <v>19183</v>
      </c>
      <c r="DC19">
        <v>687</v>
      </c>
      <c r="DD19">
        <v>18</v>
      </c>
      <c r="DF19" t="s">
        <v>562</v>
      </c>
      <c r="DG19">
        <v>254</v>
      </c>
      <c r="DH19">
        <v>1262</v>
      </c>
      <c r="DI19">
        <v>6</v>
      </c>
      <c r="DJ19">
        <v>1</v>
      </c>
      <c r="DK19">
        <v>35</v>
      </c>
      <c r="DL19">
        <v>23.666668000000001</v>
      </c>
      <c r="DM19">
        <v>-21.590910000000001</v>
      </c>
      <c r="DN19">
        <v>1916.0143</v>
      </c>
      <c r="DO19">
        <v>1847.8286000000001</v>
      </c>
      <c r="DP19">
        <v>1519.4641999999999</v>
      </c>
      <c r="DQ19">
        <v>1412.4429</v>
      </c>
      <c r="DR19">
        <v>1389.6143</v>
      </c>
      <c r="DS19">
        <v>1448.5714</v>
      </c>
      <c r="DT19">
        <v>1104.5286000000001</v>
      </c>
      <c r="DU19">
        <v>56.377899999999997</v>
      </c>
      <c r="DV19">
        <v>57.2714</v>
      </c>
      <c r="DW19">
        <v>58.615699999999997</v>
      </c>
      <c r="DX19">
        <v>61.362900000000003</v>
      </c>
      <c r="DY19">
        <v>50.823599999999999</v>
      </c>
      <c r="DZ19">
        <v>34.245699999999999</v>
      </c>
      <c r="EA19">
        <v>37.834299999999999</v>
      </c>
      <c r="EB19">
        <v>30.569900000000001</v>
      </c>
      <c r="EC19">
        <v>17.910299999999999</v>
      </c>
      <c r="ED19">
        <v>10.444900000000001</v>
      </c>
      <c r="EE19">
        <v>7.3102</v>
      </c>
      <c r="EF19">
        <v>5.3278999999999996</v>
      </c>
      <c r="EG19">
        <v>4.0458999999999996</v>
      </c>
      <c r="EH19">
        <v>3.0503999999999998</v>
      </c>
      <c r="EI19">
        <v>2.5684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0.11386499999999999</v>
      </c>
      <c r="EY19">
        <v>9.9086999999999995E-2</v>
      </c>
      <c r="EZ19">
        <v>8.2977999999999996E-2</v>
      </c>
      <c r="FA19">
        <v>6.8593000000000001E-2</v>
      </c>
      <c r="FB19">
        <v>3.0075999999999999E-2</v>
      </c>
      <c r="FC19">
        <v>3.2412999999999997E-2</v>
      </c>
      <c r="FD19">
        <v>2.9874999999999999E-2</v>
      </c>
      <c r="FE19">
        <v>-3.5959999999999998E-3</v>
      </c>
      <c r="FF19">
        <v>-1.0577E-2</v>
      </c>
      <c r="FG19">
        <v>-2.4850000000000001E-2</v>
      </c>
      <c r="FH19">
        <v>-1.2175999999999999E-2</v>
      </c>
      <c r="FI19">
        <v>-1.6459999999999999E-3</v>
      </c>
      <c r="FJ19">
        <v>-2.2603999999999999E-2</v>
      </c>
      <c r="FK19">
        <v>-1.4104999999999999E-2</v>
      </c>
      <c r="FL19">
        <v>8.0990000000000006E-2</v>
      </c>
      <c r="FM19">
        <v>7.7843999999999997E-2</v>
      </c>
      <c r="FN19">
        <v>7.5800999999999993E-2</v>
      </c>
      <c r="FO19">
        <v>7.3048000000000002E-2</v>
      </c>
      <c r="FP19">
        <v>7.9035999999999995E-2</v>
      </c>
      <c r="FQ19">
        <v>0.105153</v>
      </c>
      <c r="FR19">
        <v>9.9220000000000003E-2</v>
      </c>
      <c r="FS19">
        <v>-0.28034500000000001</v>
      </c>
      <c r="FT19">
        <v>-0.276922</v>
      </c>
      <c r="FU19">
        <v>-0.27381499999999998</v>
      </c>
      <c r="FV19">
        <v>-0.27324300000000001</v>
      </c>
      <c r="FW19">
        <v>-0.27828399999999998</v>
      </c>
      <c r="FX19">
        <v>-0.29145100000000002</v>
      </c>
      <c r="FY19">
        <v>-0.28292800000000001</v>
      </c>
      <c r="FZ19">
        <v>-1.319569</v>
      </c>
      <c r="GA19">
        <v>-1.29636</v>
      </c>
      <c r="GB19">
        <v>-1.275407</v>
      </c>
      <c r="GC19">
        <v>-1.2715829999999999</v>
      </c>
      <c r="GD19">
        <v>-1.3098129999999999</v>
      </c>
      <c r="GE19">
        <v>-1.420974</v>
      </c>
      <c r="GF19">
        <v>-1.362225</v>
      </c>
      <c r="GG19">
        <v>-0.44470399999999999</v>
      </c>
      <c r="GH19">
        <v>-0.41424</v>
      </c>
      <c r="GI19">
        <v>-0.393594</v>
      </c>
      <c r="GJ19">
        <v>-0.39401700000000001</v>
      </c>
      <c r="GK19">
        <v>-0.43744699999999997</v>
      </c>
      <c r="GL19">
        <v>-0.61403200000000002</v>
      </c>
      <c r="GM19">
        <v>-0.53780899999999998</v>
      </c>
      <c r="GN19">
        <v>-0.36632900000000002</v>
      </c>
      <c r="GO19">
        <v>-0.34266799999999997</v>
      </c>
      <c r="GP19">
        <v>-0.32156099999999999</v>
      </c>
      <c r="GQ19">
        <v>-0.31780599999999998</v>
      </c>
      <c r="GR19">
        <v>-0.35015200000000002</v>
      </c>
      <c r="GS19">
        <v>-0.428977</v>
      </c>
      <c r="GT19">
        <v>-0.37140899999999999</v>
      </c>
      <c r="GU19">
        <v>0.39408199999999999</v>
      </c>
      <c r="GV19">
        <v>0.34506700000000001</v>
      </c>
      <c r="GW19">
        <v>0.27373599999999998</v>
      </c>
      <c r="GX19">
        <v>0.21881500000000001</v>
      </c>
      <c r="GY19">
        <v>0.34702</v>
      </c>
      <c r="GZ19">
        <v>0.27635500000000002</v>
      </c>
      <c r="HA19">
        <v>0.24276700000000001</v>
      </c>
      <c r="HB19">
        <v>-75</v>
      </c>
      <c r="HC19">
        <v>-75</v>
      </c>
      <c r="HD19">
        <v>-75</v>
      </c>
      <c r="HE19">
        <v>-75</v>
      </c>
      <c r="HF19">
        <v>-70</v>
      </c>
      <c r="HG19">
        <v>30</v>
      </c>
      <c r="HH19">
        <v>-30</v>
      </c>
      <c r="HI19">
        <v>-1.868031</v>
      </c>
      <c r="HJ19">
        <v>-1.8478520000000001</v>
      </c>
      <c r="HK19">
        <v>-1.8309770000000001</v>
      </c>
      <c r="HL19">
        <v>-1.828241</v>
      </c>
      <c r="HM19">
        <v>-1.8584430000000001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742.47</v>
      </c>
      <c r="HX19">
        <v>0</v>
      </c>
      <c r="HZ19">
        <v>742.27700000000004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760.89300000000003</v>
      </c>
      <c r="IJ19">
        <v>0</v>
      </c>
      <c r="IL19">
        <v>760.92600000000004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775.16</v>
      </c>
      <c r="IV19">
        <v>0</v>
      </c>
      <c r="IX19">
        <v>775.39300000000003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778.13800000000003</v>
      </c>
      <c r="JH19">
        <v>0</v>
      </c>
      <c r="JJ19">
        <v>778.02200000000005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749.66300000000001</v>
      </c>
      <c r="JT19">
        <v>0</v>
      </c>
      <c r="JV19">
        <v>749.44600000000003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727.81100000000004</v>
      </c>
      <c r="KF19">
        <v>0.10199999999999999</v>
      </c>
      <c r="KH19">
        <v>727.93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764.37699999999995</v>
      </c>
      <c r="KR19">
        <v>2.5000000000000001E-2</v>
      </c>
      <c r="KT19">
        <v>764.476</v>
      </c>
      <c r="KU19">
        <v>2.5000000000000001E-2</v>
      </c>
      <c r="KV19">
        <v>155.17799815700002</v>
      </c>
      <c r="KW19">
        <v>143.84236953839999</v>
      </c>
      <c r="KX19">
        <v>115.17690582419998</v>
      </c>
      <c r="KY19">
        <v>103.1761289592</v>
      </c>
      <c r="KZ19">
        <v>109.82955581479999</v>
      </c>
      <c r="LA19">
        <v>152.32162842419999</v>
      </c>
      <c r="LB19">
        <v>109.59132769200001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-29.6114216</v>
      </c>
      <c r="LI19">
        <v>-7.1863712</v>
      </c>
      <c r="LJ19">
        <v>-145.50755406099998</v>
      </c>
      <c r="LK19">
        <v>-114.74082359999998</v>
      </c>
      <c r="LL19">
        <v>-74.136858095999997</v>
      </c>
      <c r="LM19">
        <v>-71.738898110999997</v>
      </c>
      <c r="LN19">
        <v>-37.237983589999992</v>
      </c>
      <c r="LO19">
        <v>-13.938333965999997</v>
      </c>
      <c r="LP19">
        <v>-21.48228825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140.10232500000001</v>
      </c>
      <c r="LY19">
        <v>138.5889</v>
      </c>
      <c r="LZ19">
        <v>137.323275</v>
      </c>
      <c r="MA19">
        <v>137.118075</v>
      </c>
      <c r="MB19">
        <v>130.09101000000001</v>
      </c>
      <c r="MC19">
        <v>0</v>
      </c>
      <c r="MD19">
        <v>0</v>
      </c>
      <c r="ME19">
        <v>-25.071477641599998</v>
      </c>
      <c r="MF19">
        <v>-23.724104736000001</v>
      </c>
      <c r="MG19">
        <v>-23.0707878258</v>
      </c>
      <c r="MH19">
        <v>-24.178025769300003</v>
      </c>
      <c r="MI19">
        <v>-22.232631349199998</v>
      </c>
      <c r="MJ19">
        <v>-21.0279556624</v>
      </c>
      <c r="MK19">
        <v>-20.347627048699998</v>
      </c>
      <c r="ML19">
        <v>124.70129145440005</v>
      </c>
      <c r="MM19">
        <v>143.96634120239997</v>
      </c>
      <c r="MN19">
        <v>155.29253490239998</v>
      </c>
      <c r="MO19">
        <v>144.37728007890001</v>
      </c>
      <c r="MP19">
        <v>180.4499508756</v>
      </c>
      <c r="MQ19">
        <v>87.74391719579998</v>
      </c>
      <c r="MR19">
        <v>60.575041193300017</v>
      </c>
    </row>
    <row r="20" spans="1:356" x14ac:dyDescent="0.35">
      <c r="A20">
        <v>269</v>
      </c>
      <c r="B20" t="s">
        <v>403</v>
      </c>
      <c r="C20" s="3">
        <v>42860.166446759256</v>
      </c>
      <c r="D20">
        <v>63.2806</v>
      </c>
      <c r="E20">
        <v>65.668999999999997</v>
      </c>
      <c r="F20">
        <v>54</v>
      </c>
      <c r="G20">
        <v>57</v>
      </c>
      <c r="H20">
        <v>1.1787000000000001</v>
      </c>
      <c r="I20">
        <v>758.60580000000004</v>
      </c>
      <c r="J20">
        <v>19209</v>
      </c>
      <c r="K20">
        <v>30</v>
      </c>
      <c r="L20">
        <v>239517</v>
      </c>
      <c r="M20">
        <v>239707</v>
      </c>
      <c r="N20">
        <v>139220</v>
      </c>
      <c r="O20">
        <v>139238</v>
      </c>
      <c r="P20">
        <v>139279</v>
      </c>
      <c r="Q20">
        <v>139329</v>
      </c>
      <c r="R20">
        <v>220863</v>
      </c>
      <c r="S20">
        <v>220699</v>
      </c>
      <c r="T20">
        <v>220889</v>
      </c>
      <c r="U20">
        <v>220897</v>
      </c>
      <c r="V20">
        <v>215319</v>
      </c>
      <c r="W20">
        <v>215384</v>
      </c>
      <c r="X20">
        <v>215483</v>
      </c>
      <c r="Y20">
        <v>215475</v>
      </c>
      <c r="Z20">
        <v>293365</v>
      </c>
      <c r="AA20">
        <v>293357</v>
      </c>
      <c r="AB20">
        <v>1301.1199999999999</v>
      </c>
      <c r="AC20">
        <v>13965.0088</v>
      </c>
      <c r="AD20">
        <v>6</v>
      </c>
      <c r="AE20">
        <v>302.74349999999998</v>
      </c>
      <c r="AF20">
        <v>302.74349999999998</v>
      </c>
      <c r="AG20">
        <v>302.74349999999998</v>
      </c>
      <c r="AH20">
        <v>241.36349999999999</v>
      </c>
      <c r="AI20">
        <v>13.9306</v>
      </c>
      <c r="AJ20">
        <v>13.9306</v>
      </c>
      <c r="AK20">
        <v>13.9306</v>
      </c>
      <c r="AL20">
        <v>1198.6328000000001</v>
      </c>
      <c r="AM20">
        <v>1120.5972999999999</v>
      </c>
      <c r="AN20">
        <v>1061.3334</v>
      </c>
      <c r="AO20">
        <v>880.51660000000004</v>
      </c>
      <c r="AP20">
        <v>1068.5608999999999</v>
      </c>
      <c r="AQ20">
        <v>995.47329999999999</v>
      </c>
      <c r="AR20">
        <v>977.74279999999999</v>
      </c>
      <c r="AS20">
        <v>958.13980000000004</v>
      </c>
      <c r="AT20">
        <v>938.0222</v>
      </c>
      <c r="AU20">
        <v>923.93759999999997</v>
      </c>
      <c r="AV20">
        <v>910.49980000000005</v>
      </c>
      <c r="AW20">
        <v>893.97220000000004</v>
      </c>
      <c r="AX20">
        <v>16</v>
      </c>
      <c r="AY20">
        <v>17.399999999999999</v>
      </c>
      <c r="AZ20">
        <v>31.0288</v>
      </c>
      <c r="BA20">
        <v>18.279800000000002</v>
      </c>
      <c r="BB20">
        <v>10.555400000000001</v>
      </c>
      <c r="BC20">
        <v>7.3094999999999999</v>
      </c>
      <c r="BD20">
        <v>5.2638999999999996</v>
      </c>
      <c r="BE20">
        <v>4.0054999999999996</v>
      </c>
      <c r="BF20">
        <v>3.0853999999999999</v>
      </c>
      <c r="BG20">
        <v>2.5621</v>
      </c>
      <c r="BH20">
        <v>2.5785999999999998</v>
      </c>
      <c r="BI20">
        <v>86.66</v>
      </c>
      <c r="BJ20">
        <v>132.36000000000001</v>
      </c>
      <c r="BK20">
        <v>152.28</v>
      </c>
      <c r="BL20">
        <v>226.02</v>
      </c>
      <c r="BM20">
        <v>225.53</v>
      </c>
      <c r="BN20">
        <v>334.02</v>
      </c>
      <c r="BO20">
        <v>311.77</v>
      </c>
      <c r="BP20">
        <v>463.75</v>
      </c>
      <c r="BQ20">
        <v>419.24</v>
      </c>
      <c r="BR20">
        <v>616.5</v>
      </c>
      <c r="BS20">
        <v>541.99</v>
      </c>
      <c r="BT20">
        <v>809.22</v>
      </c>
      <c r="BU20">
        <v>659.54</v>
      </c>
      <c r="BV20">
        <v>975.96</v>
      </c>
      <c r="BW20">
        <v>50.1</v>
      </c>
      <c r="BX20">
        <v>44.8</v>
      </c>
      <c r="BY20">
        <v>34.622500000000002</v>
      </c>
      <c r="BZ20">
        <v>-11.036364000000001</v>
      </c>
      <c r="CA20">
        <v>-9.8475999999999999</v>
      </c>
      <c r="CB20">
        <v>10.8308</v>
      </c>
      <c r="CC20">
        <v>-31.996500000000001</v>
      </c>
      <c r="CD20">
        <v>-9.8475999999999999</v>
      </c>
      <c r="CE20">
        <v>2104024</v>
      </c>
      <c r="CF20">
        <v>1</v>
      </c>
      <c r="CI20">
        <v>3.8092999999999999</v>
      </c>
      <c r="CJ20">
        <v>6.9992999999999999</v>
      </c>
      <c r="CK20">
        <v>8.9763999999999999</v>
      </c>
      <c r="CL20">
        <v>11.641400000000001</v>
      </c>
      <c r="CM20">
        <v>12.972899999999999</v>
      </c>
      <c r="CN20">
        <v>15.9343</v>
      </c>
      <c r="CO20">
        <v>4.4531000000000001</v>
      </c>
      <c r="CP20">
        <v>7.4859</v>
      </c>
      <c r="CQ20">
        <v>9.4938000000000002</v>
      </c>
      <c r="CR20">
        <v>13.324999999999999</v>
      </c>
      <c r="CS20">
        <v>13.642200000000001</v>
      </c>
      <c r="CT20">
        <v>17.899999999999999</v>
      </c>
      <c r="CU20">
        <v>24.910599999999999</v>
      </c>
      <c r="CV20">
        <v>25.012599999999999</v>
      </c>
      <c r="CW20">
        <v>24.961200000000002</v>
      </c>
      <c r="CX20">
        <v>25.081499999999998</v>
      </c>
      <c r="CY20">
        <v>25.122900000000001</v>
      </c>
      <c r="CZ20">
        <v>24.912700000000001</v>
      </c>
      <c r="DB20">
        <v>19183</v>
      </c>
      <c r="DC20">
        <v>688</v>
      </c>
      <c r="DD20">
        <v>1</v>
      </c>
      <c r="DF20" t="s">
        <v>562</v>
      </c>
      <c r="DG20">
        <v>254</v>
      </c>
      <c r="DH20">
        <v>1262</v>
      </c>
      <c r="DI20">
        <v>6</v>
      </c>
      <c r="DJ20">
        <v>1</v>
      </c>
      <c r="DK20">
        <v>35</v>
      </c>
      <c r="DL20">
        <v>31.333334000000001</v>
      </c>
      <c r="DM20">
        <v>-11.036364000000001</v>
      </c>
      <c r="DN20">
        <v>1959.3857</v>
      </c>
      <c r="DO20">
        <v>1906.7643</v>
      </c>
      <c r="DP20">
        <v>1608.2643</v>
      </c>
      <c r="DQ20">
        <v>1490.3857</v>
      </c>
      <c r="DR20">
        <v>1399.1713999999999</v>
      </c>
      <c r="DS20">
        <v>1345.1071999999999</v>
      </c>
      <c r="DT20">
        <v>1319.0072</v>
      </c>
      <c r="DU20">
        <v>42.152099999999997</v>
      </c>
      <c r="DV20">
        <v>39.552900000000001</v>
      </c>
      <c r="DW20">
        <v>41.9786</v>
      </c>
      <c r="DX20">
        <v>38.757899999999999</v>
      </c>
      <c r="DY20">
        <v>38.488599999999998</v>
      </c>
      <c r="DZ20">
        <v>57.632100000000001</v>
      </c>
      <c r="EA20">
        <v>37.757100000000001</v>
      </c>
      <c r="EB20">
        <v>31.0288</v>
      </c>
      <c r="EC20">
        <v>18.279800000000002</v>
      </c>
      <c r="ED20">
        <v>10.555400000000001</v>
      </c>
      <c r="EE20">
        <v>7.3094999999999999</v>
      </c>
      <c r="EF20">
        <v>5.2638999999999996</v>
      </c>
      <c r="EG20">
        <v>4.0054999999999996</v>
      </c>
      <c r="EH20">
        <v>3.0853999999999999</v>
      </c>
      <c r="EI20">
        <v>2.5621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0.101378</v>
      </c>
      <c r="EY20">
        <v>8.7545999999999999E-2</v>
      </c>
      <c r="EZ20">
        <v>7.2830000000000006E-2</v>
      </c>
      <c r="FA20">
        <v>6.3463000000000006E-2</v>
      </c>
      <c r="FB20">
        <v>2.6752999999999999E-2</v>
      </c>
      <c r="FC20">
        <v>2.9038999999999999E-2</v>
      </c>
      <c r="FD20">
        <v>2.6721999999999999E-2</v>
      </c>
      <c r="FE20">
        <v>-3.5920000000000001E-3</v>
      </c>
      <c r="FF20">
        <v>-1.0562E-2</v>
      </c>
      <c r="FG20">
        <v>-2.4816999999999999E-2</v>
      </c>
      <c r="FH20">
        <v>-1.2154999999999999E-2</v>
      </c>
      <c r="FI20">
        <v>-1.6750000000000001E-3</v>
      </c>
      <c r="FJ20">
        <v>-2.2270000000000002E-2</v>
      </c>
      <c r="FK20">
        <v>-1.393E-2</v>
      </c>
      <c r="FL20">
        <v>8.0954999999999999E-2</v>
      </c>
      <c r="FM20">
        <v>7.7811000000000005E-2</v>
      </c>
      <c r="FN20">
        <v>7.5766E-2</v>
      </c>
      <c r="FO20">
        <v>7.3008000000000003E-2</v>
      </c>
      <c r="FP20">
        <v>7.9011999999999999E-2</v>
      </c>
      <c r="FQ20">
        <v>0.10517799999999999</v>
      </c>
      <c r="FR20">
        <v>9.9052000000000001E-2</v>
      </c>
      <c r="FS20">
        <v>-0.280748</v>
      </c>
      <c r="FT20">
        <v>-0.27731499999999998</v>
      </c>
      <c r="FU20">
        <v>-0.27424799999999999</v>
      </c>
      <c r="FV20">
        <v>-0.27374999999999999</v>
      </c>
      <c r="FW20">
        <v>-0.27827000000000002</v>
      </c>
      <c r="FX20">
        <v>-0.291599</v>
      </c>
      <c r="FY20">
        <v>-0.28425699999999998</v>
      </c>
      <c r="FZ20">
        <v>-1.3202989999999999</v>
      </c>
      <c r="GA20">
        <v>-1.29704</v>
      </c>
      <c r="GB20">
        <v>-1.2763659999999999</v>
      </c>
      <c r="GC20">
        <v>-1.2730379999999999</v>
      </c>
      <c r="GD20">
        <v>-1.3036270000000001</v>
      </c>
      <c r="GE20">
        <v>-1.423357</v>
      </c>
      <c r="GF20">
        <v>-1.372509</v>
      </c>
      <c r="GG20">
        <v>-0.44477899999999998</v>
      </c>
      <c r="GH20">
        <v>-0.41432600000000003</v>
      </c>
      <c r="GI20">
        <v>-0.393567</v>
      </c>
      <c r="GJ20">
        <v>-0.39379199999999998</v>
      </c>
      <c r="GK20">
        <v>-0.43789299999999998</v>
      </c>
      <c r="GL20">
        <v>-0.61594499999999996</v>
      </c>
      <c r="GM20">
        <v>-0.53538799999999998</v>
      </c>
      <c r="GN20">
        <v>-0.36709700000000001</v>
      </c>
      <c r="GO20">
        <v>-0.34335100000000002</v>
      </c>
      <c r="GP20">
        <v>-0.32249299999999997</v>
      </c>
      <c r="GQ20">
        <v>-0.319212</v>
      </c>
      <c r="GR20">
        <v>-0.35002699999999998</v>
      </c>
      <c r="GS20">
        <v>-0.42632399999999998</v>
      </c>
      <c r="GT20">
        <v>-0.376828</v>
      </c>
      <c r="GU20">
        <v>0.39527800000000002</v>
      </c>
      <c r="GV20">
        <v>0.347665</v>
      </c>
      <c r="GW20">
        <v>0.27469500000000002</v>
      </c>
      <c r="GX20">
        <v>0.21787000000000001</v>
      </c>
      <c r="GY20">
        <v>0.34768399999999999</v>
      </c>
      <c r="GZ20">
        <v>0.28009400000000001</v>
      </c>
      <c r="HA20">
        <v>0.242815</v>
      </c>
      <c r="HB20">
        <v>-75</v>
      </c>
      <c r="HC20">
        <v>-75</v>
      </c>
      <c r="HD20">
        <v>-75</v>
      </c>
      <c r="HE20">
        <v>-75</v>
      </c>
      <c r="HF20">
        <v>-75</v>
      </c>
      <c r="HG20">
        <v>20</v>
      </c>
      <c r="HH20">
        <v>-20</v>
      </c>
      <c r="HI20">
        <v>-1.8676079999999999</v>
      </c>
      <c r="HJ20">
        <v>-1.847407</v>
      </c>
      <c r="HK20">
        <v>-1.830505</v>
      </c>
      <c r="HL20">
        <v>-1.8278639999999999</v>
      </c>
      <c r="HM20">
        <v>-1.85616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742.47</v>
      </c>
      <c r="HX20">
        <v>0</v>
      </c>
      <c r="HZ20">
        <v>742.27700000000004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760.89300000000003</v>
      </c>
      <c r="IJ20">
        <v>0</v>
      </c>
      <c r="IL20">
        <v>760.92600000000004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775.16</v>
      </c>
      <c r="IV20">
        <v>0</v>
      </c>
      <c r="IX20">
        <v>775.39300000000003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778.13800000000003</v>
      </c>
      <c r="JH20">
        <v>0</v>
      </c>
      <c r="JJ20">
        <v>778.02200000000005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749.66300000000001</v>
      </c>
      <c r="JT20">
        <v>0</v>
      </c>
      <c r="JV20">
        <v>749.44600000000003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727.81100000000004</v>
      </c>
      <c r="KF20">
        <v>0.10199999999999999</v>
      </c>
      <c r="KH20">
        <v>727.93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764.37699999999995</v>
      </c>
      <c r="KR20">
        <v>2.5000000000000001E-2</v>
      </c>
      <c r="KT20">
        <v>764.476</v>
      </c>
      <c r="KU20">
        <v>2.5000000000000001E-2</v>
      </c>
      <c r="KV20">
        <v>158.62206934350002</v>
      </c>
      <c r="KW20">
        <v>148.3672369473</v>
      </c>
      <c r="KX20">
        <v>121.8517529538</v>
      </c>
      <c r="KY20">
        <v>108.8100791856</v>
      </c>
      <c r="KZ20">
        <v>110.55133065679999</v>
      </c>
      <c r="LA20">
        <v>141.47568508159998</v>
      </c>
      <c r="LB20">
        <v>130.6503011744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-29.626458400000001</v>
      </c>
      <c r="LI20">
        <v>-7.2201277999999993</v>
      </c>
      <c r="LJ20">
        <v>-129.10675801399998</v>
      </c>
      <c r="LK20">
        <v>-99.851327359999985</v>
      </c>
      <c r="LL20">
        <v>-61.282160758000003</v>
      </c>
      <c r="LM20">
        <v>-65.317033703999996</v>
      </c>
      <c r="LN20">
        <v>-32.692357905999998</v>
      </c>
      <c r="LO20">
        <v>-9.6347035329999962</v>
      </c>
      <c r="LP20">
        <v>-17.557135127999999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140.07059999999998</v>
      </c>
      <c r="LY20">
        <v>138.55552499999999</v>
      </c>
      <c r="LZ20">
        <v>137.28787500000001</v>
      </c>
      <c r="MA20">
        <v>137.0898</v>
      </c>
      <c r="MB20">
        <v>139.21199999999999</v>
      </c>
      <c r="MC20">
        <v>0</v>
      </c>
      <c r="MD20">
        <v>0</v>
      </c>
      <c r="ME20">
        <v>-18.748368885899996</v>
      </c>
      <c r="MF20">
        <v>-16.387794845400002</v>
      </c>
      <c r="MG20">
        <v>-16.5213916662</v>
      </c>
      <c r="MH20">
        <v>-15.262550956799998</v>
      </c>
      <c r="MI20">
        <v>-16.853888519799998</v>
      </c>
      <c r="MJ20">
        <v>-35.498203834499996</v>
      </c>
      <c r="MK20">
        <v>-20.214698254799998</v>
      </c>
      <c r="ML20">
        <v>150.83754244360003</v>
      </c>
      <c r="MM20">
        <v>170.68363974190001</v>
      </c>
      <c r="MN20">
        <v>181.33607552960001</v>
      </c>
      <c r="MO20">
        <v>165.3202945248</v>
      </c>
      <c r="MP20">
        <v>200.21708423099997</v>
      </c>
      <c r="MQ20">
        <v>66.716319314099991</v>
      </c>
      <c r="MR20">
        <v>85.658339991600002</v>
      </c>
    </row>
    <row r="21" spans="1:356" x14ac:dyDescent="0.35">
      <c r="A21">
        <v>269</v>
      </c>
      <c r="B21" t="s">
        <v>404</v>
      </c>
      <c r="C21" s="3">
        <v>42860.167592592596</v>
      </c>
      <c r="D21">
        <v>63.247500000000002</v>
      </c>
      <c r="E21">
        <v>65.700200000000009</v>
      </c>
      <c r="F21">
        <v>42</v>
      </c>
      <c r="G21">
        <v>58</v>
      </c>
      <c r="H21">
        <v>1.1787000000000001</v>
      </c>
      <c r="I21">
        <v>757.94479999999999</v>
      </c>
      <c r="J21">
        <v>19222</v>
      </c>
      <c r="K21">
        <v>30</v>
      </c>
      <c r="L21">
        <v>239517</v>
      </c>
      <c r="M21">
        <v>239707</v>
      </c>
      <c r="N21">
        <v>139220</v>
      </c>
      <c r="O21">
        <v>139238</v>
      </c>
      <c r="P21">
        <v>139279</v>
      </c>
      <c r="Q21">
        <v>139329</v>
      </c>
      <c r="R21">
        <v>220863</v>
      </c>
      <c r="S21">
        <v>220699</v>
      </c>
      <c r="T21">
        <v>220889</v>
      </c>
      <c r="U21">
        <v>220897</v>
      </c>
      <c r="V21">
        <v>215319</v>
      </c>
      <c r="W21">
        <v>215384</v>
      </c>
      <c r="X21">
        <v>215483</v>
      </c>
      <c r="Y21">
        <v>215475</v>
      </c>
      <c r="Z21">
        <v>293365</v>
      </c>
      <c r="AA21">
        <v>293357</v>
      </c>
      <c r="AB21">
        <v>1301.1199999999999</v>
      </c>
      <c r="AC21">
        <v>13965.0088</v>
      </c>
      <c r="AD21">
        <v>6</v>
      </c>
      <c r="AE21">
        <v>303.56079999999997</v>
      </c>
      <c r="AF21">
        <v>303.56079999999997</v>
      </c>
      <c r="AG21">
        <v>303.56079999999997</v>
      </c>
      <c r="AH21">
        <v>242.1808</v>
      </c>
      <c r="AI21">
        <v>14.7478</v>
      </c>
      <c r="AJ21">
        <v>14.7478</v>
      </c>
      <c r="AK21">
        <v>14.7478</v>
      </c>
      <c r="AL21">
        <v>1217.3828000000001</v>
      </c>
      <c r="AM21">
        <v>1129.7367999999999</v>
      </c>
      <c r="AN21">
        <v>1073.3334</v>
      </c>
      <c r="AO21">
        <v>884.97199999999998</v>
      </c>
      <c r="AP21">
        <v>1080.3297</v>
      </c>
      <c r="AQ21">
        <v>1005.7708</v>
      </c>
      <c r="AR21">
        <v>987.15409999999997</v>
      </c>
      <c r="AS21">
        <v>966.34379999999999</v>
      </c>
      <c r="AT21">
        <v>945.14689999999996</v>
      </c>
      <c r="AU21">
        <v>930.94939999999997</v>
      </c>
      <c r="AV21">
        <v>917.18510000000003</v>
      </c>
      <c r="AW21">
        <v>898.9357</v>
      </c>
      <c r="AX21">
        <v>16</v>
      </c>
      <c r="AY21">
        <v>17.399999999999999</v>
      </c>
      <c r="AZ21">
        <v>31.074400000000001</v>
      </c>
      <c r="BA21">
        <v>18.2544</v>
      </c>
      <c r="BB21">
        <v>10.4511</v>
      </c>
      <c r="BC21">
        <v>7.282</v>
      </c>
      <c r="BD21">
        <v>5.2069999999999999</v>
      </c>
      <c r="BE21">
        <v>3.9434</v>
      </c>
      <c r="BF21">
        <v>3.0297000000000001</v>
      </c>
      <c r="BG21">
        <v>2.5667</v>
      </c>
      <c r="BH21">
        <v>2.5781000000000001</v>
      </c>
      <c r="BI21">
        <v>86.82</v>
      </c>
      <c r="BJ21">
        <v>132.5</v>
      </c>
      <c r="BK21">
        <v>153.38</v>
      </c>
      <c r="BL21">
        <v>228.32</v>
      </c>
      <c r="BM21">
        <v>227.42</v>
      </c>
      <c r="BN21">
        <v>334.05</v>
      </c>
      <c r="BO21">
        <v>315.27</v>
      </c>
      <c r="BP21">
        <v>468.81</v>
      </c>
      <c r="BQ21">
        <v>423.09</v>
      </c>
      <c r="BR21">
        <v>626.51</v>
      </c>
      <c r="BS21">
        <v>546.91999999999996</v>
      </c>
      <c r="BT21">
        <v>818.97</v>
      </c>
      <c r="BU21">
        <v>659.79</v>
      </c>
      <c r="BV21">
        <v>975.92</v>
      </c>
      <c r="BW21">
        <v>50.6</v>
      </c>
      <c r="BX21">
        <v>44.6</v>
      </c>
      <c r="BY21">
        <v>37.840299999999999</v>
      </c>
      <c r="BZ21">
        <v>-16.699998999999998</v>
      </c>
      <c r="CA21">
        <v>-13.142300000000001</v>
      </c>
      <c r="CB21">
        <v>14.299200000000001</v>
      </c>
      <c r="CC21">
        <v>-14.4354</v>
      </c>
      <c r="CD21">
        <v>-13.142300000000001</v>
      </c>
      <c r="CE21">
        <v>2103846</v>
      </c>
      <c r="CF21">
        <v>2</v>
      </c>
      <c r="CI21">
        <v>3.72</v>
      </c>
      <c r="CJ21">
        <v>7.2592999999999996</v>
      </c>
      <c r="CK21">
        <v>8.8699999999999992</v>
      </c>
      <c r="CL21">
        <v>11.6614</v>
      </c>
      <c r="CM21">
        <v>13.0657</v>
      </c>
      <c r="CN21">
        <v>16.2121</v>
      </c>
      <c r="CO21">
        <v>4.0094000000000003</v>
      </c>
      <c r="CP21">
        <v>7.6984000000000004</v>
      </c>
      <c r="CQ21">
        <v>9.5875000000000004</v>
      </c>
      <c r="CR21">
        <v>12.3813</v>
      </c>
      <c r="CS21">
        <v>13.921900000000001</v>
      </c>
      <c r="CT21">
        <v>18.071899999999999</v>
      </c>
      <c r="CU21">
        <v>24.903400000000001</v>
      </c>
      <c r="CV21">
        <v>25.003</v>
      </c>
      <c r="CW21">
        <v>24.982900000000001</v>
      </c>
      <c r="CX21">
        <v>24.989599999999999</v>
      </c>
      <c r="CY21">
        <v>24.9589</v>
      </c>
      <c r="CZ21">
        <v>24.930599999999998</v>
      </c>
      <c r="DB21">
        <v>19183</v>
      </c>
      <c r="DC21">
        <v>688</v>
      </c>
      <c r="DD21">
        <v>2</v>
      </c>
      <c r="DF21" t="s">
        <v>562</v>
      </c>
      <c r="DG21">
        <v>254</v>
      </c>
      <c r="DH21">
        <v>1262</v>
      </c>
      <c r="DI21">
        <v>6</v>
      </c>
      <c r="DJ21">
        <v>1</v>
      </c>
      <c r="DK21">
        <v>35</v>
      </c>
      <c r="DL21">
        <v>32</v>
      </c>
      <c r="DM21">
        <v>-16.699998999999998</v>
      </c>
      <c r="DN21">
        <v>1933.9572000000001</v>
      </c>
      <c r="DO21">
        <v>1915.85</v>
      </c>
      <c r="DP21">
        <v>1544.5286000000001</v>
      </c>
      <c r="DQ21">
        <v>1502.2572</v>
      </c>
      <c r="DR21">
        <v>1384.2643</v>
      </c>
      <c r="DS21">
        <v>1324.5857000000001</v>
      </c>
      <c r="DT21">
        <v>1122.3286000000001</v>
      </c>
      <c r="DU21">
        <v>41.071399999999997</v>
      </c>
      <c r="DV21">
        <v>41.957099999999997</v>
      </c>
      <c r="DW21">
        <v>35.615699999999997</v>
      </c>
      <c r="DX21">
        <v>42.4679</v>
      </c>
      <c r="DY21">
        <v>32.526400000000002</v>
      </c>
      <c r="DZ21">
        <v>68.868600000000001</v>
      </c>
      <c r="EA21">
        <v>37.768599999999999</v>
      </c>
      <c r="EB21">
        <v>31.074400000000001</v>
      </c>
      <c r="EC21">
        <v>18.2544</v>
      </c>
      <c r="ED21">
        <v>10.4511</v>
      </c>
      <c r="EE21">
        <v>7.282</v>
      </c>
      <c r="EF21">
        <v>5.2069999999999999</v>
      </c>
      <c r="EG21">
        <v>3.9434</v>
      </c>
      <c r="EH21">
        <v>3.0297000000000001</v>
      </c>
      <c r="EI21">
        <v>2.5667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9.5405000000000004E-2</v>
      </c>
      <c r="EY21">
        <v>8.1983E-2</v>
      </c>
      <c r="EZ21">
        <v>6.7835999999999994E-2</v>
      </c>
      <c r="FA21">
        <v>6.0836000000000001E-2</v>
      </c>
      <c r="FB21">
        <v>2.4686E-2</v>
      </c>
      <c r="FC21">
        <v>2.7751000000000001E-2</v>
      </c>
      <c r="FD21">
        <v>2.5475000000000001E-2</v>
      </c>
      <c r="FE21">
        <v>-3.5920000000000001E-3</v>
      </c>
      <c r="FF21">
        <v>-1.0562E-2</v>
      </c>
      <c r="FG21">
        <v>-2.4816999999999999E-2</v>
      </c>
      <c r="FH21">
        <v>-1.2154E-2</v>
      </c>
      <c r="FI21">
        <v>-1.6750000000000001E-3</v>
      </c>
      <c r="FJ21">
        <v>-2.2749999999999999E-2</v>
      </c>
      <c r="FK21">
        <v>-1.4113000000000001E-2</v>
      </c>
      <c r="FL21">
        <v>8.0968999999999999E-2</v>
      </c>
      <c r="FM21">
        <v>7.7823000000000003E-2</v>
      </c>
      <c r="FN21">
        <v>7.578E-2</v>
      </c>
      <c r="FO21">
        <v>7.3022000000000004E-2</v>
      </c>
      <c r="FP21">
        <v>7.9021999999999995E-2</v>
      </c>
      <c r="FQ21">
        <v>0.105194</v>
      </c>
      <c r="FR21">
        <v>9.9203E-2</v>
      </c>
      <c r="FS21">
        <v>-0.28059000000000001</v>
      </c>
      <c r="FT21">
        <v>-0.27717999999999998</v>
      </c>
      <c r="FU21">
        <v>-0.27407900000000002</v>
      </c>
      <c r="FV21">
        <v>-0.27357700000000001</v>
      </c>
      <c r="FW21">
        <v>-0.27815600000000001</v>
      </c>
      <c r="FX21">
        <v>-0.29159499999999999</v>
      </c>
      <c r="FY21">
        <v>-0.28339799999999998</v>
      </c>
      <c r="FZ21">
        <v>-1.320187</v>
      </c>
      <c r="GA21">
        <v>-1.297072</v>
      </c>
      <c r="GB21">
        <v>-1.2761640000000001</v>
      </c>
      <c r="GC21">
        <v>-1.2728029999999999</v>
      </c>
      <c r="GD21">
        <v>-1.303803</v>
      </c>
      <c r="GE21">
        <v>-1.426552</v>
      </c>
      <c r="GF21">
        <v>-1.3696820000000001</v>
      </c>
      <c r="GG21">
        <v>-0.444637</v>
      </c>
      <c r="GH21">
        <v>-0.41413499999999998</v>
      </c>
      <c r="GI21">
        <v>-0.39347700000000002</v>
      </c>
      <c r="GJ21">
        <v>-0.39371600000000001</v>
      </c>
      <c r="GK21">
        <v>-0.43762800000000002</v>
      </c>
      <c r="GL21">
        <v>-0.61563800000000002</v>
      </c>
      <c r="GM21">
        <v>-0.53808400000000001</v>
      </c>
      <c r="GN21">
        <v>-0.36697999999999997</v>
      </c>
      <c r="GO21">
        <v>-0.34338400000000002</v>
      </c>
      <c r="GP21">
        <v>-0.32229600000000003</v>
      </c>
      <c r="GQ21">
        <v>-0.31898399999999999</v>
      </c>
      <c r="GR21">
        <v>-0.35020800000000002</v>
      </c>
      <c r="GS21">
        <v>-0.42640299999999998</v>
      </c>
      <c r="GT21">
        <v>-0.37135800000000002</v>
      </c>
      <c r="GU21">
        <v>0.39518999999999999</v>
      </c>
      <c r="GV21">
        <v>0.34546100000000002</v>
      </c>
      <c r="GW21">
        <v>0.27285700000000002</v>
      </c>
      <c r="GX21">
        <v>0.21581600000000001</v>
      </c>
      <c r="GY21">
        <v>0.344499</v>
      </c>
      <c r="GZ21">
        <v>0.27759899999999998</v>
      </c>
      <c r="HA21">
        <v>0.24277499999999999</v>
      </c>
      <c r="HB21">
        <v>-75</v>
      </c>
      <c r="HC21">
        <v>-75</v>
      </c>
      <c r="HD21">
        <v>-75</v>
      </c>
      <c r="HE21">
        <v>-75</v>
      </c>
      <c r="HF21">
        <v>-75</v>
      </c>
      <c r="HG21">
        <v>10</v>
      </c>
      <c r="HH21">
        <v>-10</v>
      </c>
      <c r="HI21">
        <v>-1.867507</v>
      </c>
      <c r="HJ21">
        <v>-1.8473120000000001</v>
      </c>
      <c r="HK21">
        <v>-1.8304240000000001</v>
      </c>
      <c r="HL21">
        <v>-1.827766</v>
      </c>
      <c r="HM21">
        <v>-1.856053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742.47</v>
      </c>
      <c r="HX21">
        <v>0</v>
      </c>
      <c r="HZ21">
        <v>742.27700000000004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760.89300000000003</v>
      </c>
      <c r="IJ21">
        <v>0</v>
      </c>
      <c r="IL21">
        <v>760.92600000000004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775.16</v>
      </c>
      <c r="IV21">
        <v>0</v>
      </c>
      <c r="IX21">
        <v>775.39300000000003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778.13800000000003</v>
      </c>
      <c r="JH21">
        <v>0</v>
      </c>
      <c r="JJ21">
        <v>778.02200000000005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749.66300000000001</v>
      </c>
      <c r="JT21">
        <v>0</v>
      </c>
      <c r="JV21">
        <v>749.44600000000003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727.81100000000004</v>
      </c>
      <c r="KF21">
        <v>0.10199999999999999</v>
      </c>
      <c r="KH21">
        <v>727.93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764.37699999999995</v>
      </c>
      <c r="KR21">
        <v>2.5000000000000001E-2</v>
      </c>
      <c r="KT21">
        <v>764.476</v>
      </c>
      <c r="KU21">
        <v>2.5000000000000001E-2</v>
      </c>
      <c r="KV21">
        <v>156.59058052680001</v>
      </c>
      <c r="KW21">
        <v>149.09719455000001</v>
      </c>
      <c r="KX21">
        <v>117.04437730800001</v>
      </c>
      <c r="KY21">
        <v>109.6978252584</v>
      </c>
      <c r="KZ21">
        <v>109.3873335146</v>
      </c>
      <c r="LA21">
        <v>139.33846812580001</v>
      </c>
      <c r="LB21">
        <v>111.33836410580001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-29.626051999999998</v>
      </c>
      <c r="LI21">
        <v>-7.1983091999999989</v>
      </c>
      <c r="LJ21">
        <v>-121.210329031</v>
      </c>
      <c r="LK21">
        <v>-92.638179311999991</v>
      </c>
      <c r="LL21">
        <v>-54.899299115999995</v>
      </c>
      <c r="LM21">
        <v>-61.962595645999997</v>
      </c>
      <c r="LN21">
        <v>-30.001810833</v>
      </c>
      <c r="LO21">
        <v>-7.1341865520000036</v>
      </c>
      <c r="LP21">
        <v>-15.562326884000001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140.06302500000001</v>
      </c>
      <c r="LY21">
        <v>138.54840000000002</v>
      </c>
      <c r="LZ21">
        <v>137.2818</v>
      </c>
      <c r="MA21">
        <v>137.08244999999999</v>
      </c>
      <c r="MB21">
        <v>139.20397499999999</v>
      </c>
      <c r="MC21">
        <v>0</v>
      </c>
      <c r="MD21">
        <v>0</v>
      </c>
      <c r="ME21">
        <v>-18.261864081799999</v>
      </c>
      <c r="MF21">
        <v>-17.375903608499996</v>
      </c>
      <c r="MG21">
        <v>-14.0139587889</v>
      </c>
      <c r="MH21">
        <v>-16.720291716400002</v>
      </c>
      <c r="MI21">
        <v>-14.234463379200001</v>
      </c>
      <c r="MJ21">
        <v>-42.398127166800002</v>
      </c>
      <c r="MK21">
        <v>-20.322679362399999</v>
      </c>
      <c r="ML21">
        <v>157.18141241400002</v>
      </c>
      <c r="MM21">
        <v>177.63151162950004</v>
      </c>
      <c r="MN21">
        <v>185.41291940310001</v>
      </c>
      <c r="MO21">
        <v>168.09738789600001</v>
      </c>
      <c r="MP21">
        <v>204.35503430239999</v>
      </c>
      <c r="MQ21">
        <v>60.180102407</v>
      </c>
      <c r="MR21">
        <v>68.255048659400018</v>
      </c>
    </row>
    <row r="22" spans="1:356" x14ac:dyDescent="0.35">
      <c r="A22">
        <v>269</v>
      </c>
      <c r="B22" t="s">
        <v>405</v>
      </c>
      <c r="C22" s="3">
        <v>42860.169074074074</v>
      </c>
      <c r="D22">
        <v>62.677199999999999</v>
      </c>
      <c r="E22">
        <v>65.306300000000007</v>
      </c>
      <c r="F22">
        <v>70</v>
      </c>
      <c r="G22">
        <v>57</v>
      </c>
      <c r="H22">
        <v>1.1787000000000001</v>
      </c>
      <c r="I22">
        <v>760.62739999999997</v>
      </c>
      <c r="J22">
        <v>19297</v>
      </c>
      <c r="K22">
        <v>30</v>
      </c>
      <c r="L22">
        <v>239517</v>
      </c>
      <c r="M22">
        <v>239707</v>
      </c>
      <c r="N22">
        <v>139220</v>
      </c>
      <c r="O22">
        <v>139238</v>
      </c>
      <c r="P22">
        <v>139279</v>
      </c>
      <c r="Q22">
        <v>139329</v>
      </c>
      <c r="R22">
        <v>220863</v>
      </c>
      <c r="S22">
        <v>220699</v>
      </c>
      <c r="T22">
        <v>220889</v>
      </c>
      <c r="U22">
        <v>220897</v>
      </c>
      <c r="V22">
        <v>215319</v>
      </c>
      <c r="W22">
        <v>215384</v>
      </c>
      <c r="X22">
        <v>215483</v>
      </c>
      <c r="Y22">
        <v>215475</v>
      </c>
      <c r="Z22">
        <v>293365</v>
      </c>
      <c r="AA22">
        <v>293357</v>
      </c>
      <c r="AB22">
        <v>1301.1199999999999</v>
      </c>
      <c r="AC22">
        <v>13984.732400000001</v>
      </c>
      <c r="AD22">
        <v>6</v>
      </c>
      <c r="AE22">
        <v>304.3809</v>
      </c>
      <c r="AF22">
        <v>304.3809</v>
      </c>
      <c r="AG22">
        <v>304.3809</v>
      </c>
      <c r="AH22">
        <v>243.0009</v>
      </c>
      <c r="AI22">
        <v>15.568</v>
      </c>
      <c r="AJ22">
        <v>15.568</v>
      </c>
      <c r="AK22">
        <v>15.568</v>
      </c>
      <c r="AL22">
        <v>1191.6016</v>
      </c>
      <c r="AM22">
        <v>1106.6405999999999</v>
      </c>
      <c r="AN22">
        <v>1056.8334</v>
      </c>
      <c r="AO22">
        <v>877.65880000000004</v>
      </c>
      <c r="AP22">
        <v>1059.7686000000001</v>
      </c>
      <c r="AQ22">
        <v>986.58870000000002</v>
      </c>
      <c r="AR22">
        <v>969.87220000000002</v>
      </c>
      <c r="AS22">
        <v>951.41920000000005</v>
      </c>
      <c r="AT22">
        <v>932.27570000000003</v>
      </c>
      <c r="AU22">
        <v>919.4973</v>
      </c>
      <c r="AV22">
        <v>907.1816</v>
      </c>
      <c r="AW22">
        <v>890.4846</v>
      </c>
      <c r="AX22">
        <v>16</v>
      </c>
      <c r="AY22">
        <v>17.399999999999999</v>
      </c>
      <c r="AZ22">
        <v>30.897500000000001</v>
      </c>
      <c r="BA22">
        <v>18.492599999999999</v>
      </c>
      <c r="BB22">
        <v>10.712</v>
      </c>
      <c r="BC22">
        <v>7.4154999999999998</v>
      </c>
      <c r="BD22">
        <v>5.3453999999999997</v>
      </c>
      <c r="BE22">
        <v>4.0330000000000004</v>
      </c>
      <c r="BF22">
        <v>3.069</v>
      </c>
      <c r="BG22">
        <v>2.5676999999999999</v>
      </c>
      <c r="BH22">
        <v>2.5746000000000002</v>
      </c>
      <c r="BI22">
        <v>85.37</v>
      </c>
      <c r="BJ22">
        <v>130.43</v>
      </c>
      <c r="BK22">
        <v>149.82</v>
      </c>
      <c r="BL22">
        <v>222.41</v>
      </c>
      <c r="BM22">
        <v>222.93</v>
      </c>
      <c r="BN22">
        <v>328.68</v>
      </c>
      <c r="BO22">
        <v>309.49</v>
      </c>
      <c r="BP22">
        <v>458.34</v>
      </c>
      <c r="BQ22">
        <v>416.74</v>
      </c>
      <c r="BR22">
        <v>612.76</v>
      </c>
      <c r="BS22">
        <v>540.59</v>
      </c>
      <c r="BT22">
        <v>808.78</v>
      </c>
      <c r="BU22">
        <v>659.18</v>
      </c>
      <c r="BV22">
        <v>974.93</v>
      </c>
      <c r="BW22">
        <v>48.7</v>
      </c>
      <c r="BX22">
        <v>44.6</v>
      </c>
      <c r="BY22">
        <v>36.271799999999999</v>
      </c>
      <c r="BZ22">
        <v>-15.845454999999999</v>
      </c>
      <c r="CA22">
        <v>-13.1587</v>
      </c>
      <c r="CB22">
        <v>14.1853</v>
      </c>
      <c r="CC22">
        <v>-21.621700000000001</v>
      </c>
      <c r="CD22">
        <v>-13.1587</v>
      </c>
      <c r="CE22">
        <v>2103846</v>
      </c>
      <c r="CF22">
        <v>1</v>
      </c>
      <c r="CI22">
        <v>3.79</v>
      </c>
      <c r="CJ22">
        <v>7.3657000000000004</v>
      </c>
      <c r="CK22">
        <v>9.1463999999999999</v>
      </c>
      <c r="CL22">
        <v>11.8971</v>
      </c>
      <c r="CM22">
        <v>13.2014</v>
      </c>
      <c r="CN22">
        <v>16.297899999999998</v>
      </c>
      <c r="CO22">
        <v>4.2438000000000002</v>
      </c>
      <c r="CP22">
        <v>7.7374999999999998</v>
      </c>
      <c r="CQ22">
        <v>10.2516</v>
      </c>
      <c r="CR22">
        <v>12.835900000000001</v>
      </c>
      <c r="CS22">
        <v>14.3688</v>
      </c>
      <c r="CT22">
        <v>18.606300000000001</v>
      </c>
      <c r="CU22">
        <v>24.9496</v>
      </c>
      <c r="CV22">
        <v>24.935300000000002</v>
      </c>
      <c r="CW22">
        <v>24.954899999999999</v>
      </c>
      <c r="CX22">
        <v>25.1571</v>
      </c>
      <c r="CY22">
        <v>24.9725</v>
      </c>
      <c r="CZ22">
        <v>24.6206</v>
      </c>
      <c r="DB22">
        <v>19183</v>
      </c>
      <c r="DC22">
        <v>688</v>
      </c>
      <c r="DD22">
        <v>3</v>
      </c>
      <c r="DF22" t="s">
        <v>562</v>
      </c>
      <c r="DG22">
        <v>254</v>
      </c>
      <c r="DH22">
        <v>1262</v>
      </c>
      <c r="DI22">
        <v>6</v>
      </c>
      <c r="DJ22">
        <v>1</v>
      </c>
      <c r="DK22">
        <v>35</v>
      </c>
      <c r="DL22">
        <v>37.166663999999997</v>
      </c>
      <c r="DM22">
        <v>-15.845454999999999</v>
      </c>
      <c r="DN22">
        <v>1945.4572000000001</v>
      </c>
      <c r="DO22">
        <v>1927.0929000000001</v>
      </c>
      <c r="DP22">
        <v>1622.1857</v>
      </c>
      <c r="DQ22">
        <v>1503.9928</v>
      </c>
      <c r="DR22">
        <v>1436.15</v>
      </c>
      <c r="DS22">
        <v>1409.1857</v>
      </c>
      <c r="DT22">
        <v>1242.5427999999999</v>
      </c>
      <c r="DU22">
        <v>40.497900000000001</v>
      </c>
      <c r="DV22">
        <v>39.998600000000003</v>
      </c>
      <c r="DW22">
        <v>39.040700000000001</v>
      </c>
      <c r="DX22">
        <v>37.1479</v>
      </c>
      <c r="DY22">
        <v>34.412100000000002</v>
      </c>
      <c r="DZ22">
        <v>74.244299999999996</v>
      </c>
      <c r="EA22">
        <v>37.674999999999997</v>
      </c>
      <c r="EB22">
        <v>30.897500000000001</v>
      </c>
      <c r="EC22">
        <v>18.492599999999999</v>
      </c>
      <c r="ED22">
        <v>10.712</v>
      </c>
      <c r="EE22">
        <v>7.4154999999999998</v>
      </c>
      <c r="EF22">
        <v>5.3453999999999997</v>
      </c>
      <c r="EG22">
        <v>4.0330000000000004</v>
      </c>
      <c r="EH22">
        <v>3.069</v>
      </c>
      <c r="EI22">
        <v>2.5676999999999999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8.9700000000000002E-2</v>
      </c>
      <c r="EY22">
        <v>7.6989000000000002E-2</v>
      </c>
      <c r="EZ22">
        <v>6.3546000000000005E-2</v>
      </c>
      <c r="FA22">
        <v>5.8318000000000002E-2</v>
      </c>
      <c r="FB22">
        <v>2.2971999999999999E-2</v>
      </c>
      <c r="FC22">
        <v>2.6221000000000001E-2</v>
      </c>
      <c r="FD22">
        <v>2.4087999999999998E-2</v>
      </c>
      <c r="FE22">
        <v>-3.5920000000000001E-3</v>
      </c>
      <c r="FF22">
        <v>-1.056E-2</v>
      </c>
      <c r="FG22">
        <v>-2.4813000000000002E-2</v>
      </c>
      <c r="FH22">
        <v>-1.2151E-2</v>
      </c>
      <c r="FI22">
        <v>-1.676E-3</v>
      </c>
      <c r="FJ22">
        <v>-2.3182999999999999E-2</v>
      </c>
      <c r="FK22">
        <v>-1.4367E-2</v>
      </c>
      <c r="FL22">
        <v>8.0945000000000003E-2</v>
      </c>
      <c r="FM22">
        <v>7.7796000000000004E-2</v>
      </c>
      <c r="FN22">
        <v>7.5746999999999995E-2</v>
      </c>
      <c r="FO22">
        <v>7.2995000000000004E-2</v>
      </c>
      <c r="FP22">
        <v>7.8988000000000003E-2</v>
      </c>
      <c r="FQ22">
        <v>0.105124</v>
      </c>
      <c r="FR22">
        <v>9.9101999999999996E-2</v>
      </c>
      <c r="FS22">
        <v>-0.28086100000000003</v>
      </c>
      <c r="FT22">
        <v>-0.27748800000000001</v>
      </c>
      <c r="FU22">
        <v>-0.27446799999999999</v>
      </c>
      <c r="FV22">
        <v>-0.27391399999999999</v>
      </c>
      <c r="FW22">
        <v>-0.278559</v>
      </c>
      <c r="FX22">
        <v>-0.292134</v>
      </c>
      <c r="FY22">
        <v>-0.28416000000000002</v>
      </c>
      <c r="FZ22">
        <v>-1.319893</v>
      </c>
      <c r="GA22">
        <v>-1.2970459999999999</v>
      </c>
      <c r="GB22">
        <v>-1.276699</v>
      </c>
      <c r="GC22">
        <v>-1.2730030000000001</v>
      </c>
      <c r="GD22">
        <v>-1.3044039999999999</v>
      </c>
      <c r="GE22">
        <v>-1.4285410000000001</v>
      </c>
      <c r="GF22">
        <v>-1.3733249999999999</v>
      </c>
      <c r="GG22">
        <v>-0.44519300000000001</v>
      </c>
      <c r="GH22">
        <v>-0.41454299999999999</v>
      </c>
      <c r="GI22">
        <v>-0.39364300000000002</v>
      </c>
      <c r="GJ22">
        <v>-0.39401599999999998</v>
      </c>
      <c r="GK22">
        <v>-0.43779000000000001</v>
      </c>
      <c r="GL22">
        <v>-0.61557899999999999</v>
      </c>
      <c r="GM22">
        <v>-0.53715800000000002</v>
      </c>
      <c r="GN22">
        <v>-0.36667</v>
      </c>
      <c r="GO22">
        <v>-0.34335700000000002</v>
      </c>
      <c r="GP22">
        <v>-0.32281700000000002</v>
      </c>
      <c r="GQ22">
        <v>-0.31917899999999999</v>
      </c>
      <c r="GR22">
        <v>-0.35083399999999998</v>
      </c>
      <c r="GS22">
        <v>-0.42766900000000002</v>
      </c>
      <c r="GT22">
        <v>-0.373975</v>
      </c>
      <c r="GU22">
        <v>0.39679199999999998</v>
      </c>
      <c r="GV22">
        <v>0.35073900000000002</v>
      </c>
      <c r="GW22">
        <v>0.27663100000000002</v>
      </c>
      <c r="GX22">
        <v>0.218888</v>
      </c>
      <c r="GY22">
        <v>0.34871999999999997</v>
      </c>
      <c r="GZ22">
        <v>0.27982000000000001</v>
      </c>
      <c r="HA22">
        <v>0.242505</v>
      </c>
      <c r="HB22">
        <v>-75</v>
      </c>
      <c r="HC22">
        <v>-75</v>
      </c>
      <c r="HD22">
        <v>-75</v>
      </c>
      <c r="HE22">
        <v>-75</v>
      </c>
      <c r="HF22">
        <v>-75</v>
      </c>
      <c r="HG22">
        <v>0</v>
      </c>
      <c r="HH22">
        <v>0</v>
      </c>
      <c r="HI22">
        <v>-1.8680540000000001</v>
      </c>
      <c r="HJ22">
        <v>-1.8478110000000001</v>
      </c>
      <c r="HK22">
        <v>-1.830789</v>
      </c>
      <c r="HL22">
        <v>-1.8282119999999999</v>
      </c>
      <c r="HM22">
        <v>-1.856557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742.47</v>
      </c>
      <c r="HX22">
        <v>0</v>
      </c>
      <c r="HZ22">
        <v>742.27700000000004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760.89300000000003</v>
      </c>
      <c r="IJ22">
        <v>0</v>
      </c>
      <c r="IL22">
        <v>760.92600000000004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775.16</v>
      </c>
      <c r="IV22">
        <v>0</v>
      </c>
      <c r="IX22">
        <v>775.39300000000003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778.13800000000003</v>
      </c>
      <c r="JH22">
        <v>0</v>
      </c>
      <c r="JJ22">
        <v>778.02200000000005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749.66300000000001</v>
      </c>
      <c r="JT22">
        <v>0</v>
      </c>
      <c r="JV22">
        <v>749.44600000000003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727.81100000000004</v>
      </c>
      <c r="KF22">
        <v>0.10199999999999999</v>
      </c>
      <c r="KH22">
        <v>727.93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764.37699999999995</v>
      </c>
      <c r="KR22">
        <v>2.5000000000000001E-2</v>
      </c>
      <c r="KT22">
        <v>764.476</v>
      </c>
      <c r="KU22">
        <v>2.5000000000000001E-2</v>
      </c>
      <c r="KV22">
        <v>157.47503305400002</v>
      </c>
      <c r="KW22">
        <v>149.92011924840003</v>
      </c>
      <c r="KX22">
        <v>122.87570021789999</v>
      </c>
      <c r="KY22">
        <v>109.783954436</v>
      </c>
      <c r="KZ22">
        <v>113.43861620000001</v>
      </c>
      <c r="LA22">
        <v>148.1392375268</v>
      </c>
      <c r="LB22">
        <v>123.13847656559999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-29.680814399999999</v>
      </c>
      <c r="LI22">
        <v>-7.2176640000000001</v>
      </c>
      <c r="LJ22">
        <v>-113.65334644400001</v>
      </c>
      <c r="LK22">
        <v>-86.161468733999996</v>
      </c>
      <c r="LL22">
        <v>-49.450382367000003</v>
      </c>
      <c r="LM22">
        <v>-58.770729501000005</v>
      </c>
      <c r="LN22">
        <v>-27.778587583999997</v>
      </c>
      <c r="LO22">
        <v>-4.3399075580000037</v>
      </c>
      <c r="LP22">
        <v>-13.350092324999997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140.10405</v>
      </c>
      <c r="LY22">
        <v>138.585825</v>
      </c>
      <c r="LZ22">
        <v>137.30917500000001</v>
      </c>
      <c r="MA22">
        <v>137.11589999999998</v>
      </c>
      <c r="MB22">
        <v>139.24177499999999</v>
      </c>
      <c r="MC22">
        <v>0</v>
      </c>
      <c r="MD22">
        <v>0</v>
      </c>
      <c r="ME22">
        <v>-18.029381594700002</v>
      </c>
      <c r="MF22">
        <v>-16.5811396398</v>
      </c>
      <c r="MG22">
        <v>-15.368098270100001</v>
      </c>
      <c r="MH22">
        <v>-14.6368669664</v>
      </c>
      <c r="MI22">
        <v>-15.065273259000001</v>
      </c>
      <c r="MJ22">
        <v>-45.703231949699997</v>
      </c>
      <c r="MK22">
        <v>-20.237427650000001</v>
      </c>
      <c r="ML22">
        <v>165.8963550153</v>
      </c>
      <c r="MM22">
        <v>185.76333587460002</v>
      </c>
      <c r="MN22">
        <v>195.36639458079998</v>
      </c>
      <c r="MO22">
        <v>173.4922579686</v>
      </c>
      <c r="MP22">
        <v>209.83653035699999</v>
      </c>
      <c r="MQ22">
        <v>68.415283619099995</v>
      </c>
      <c r="MR22">
        <v>82.333292590599996</v>
      </c>
    </row>
    <row r="23" spans="1:356" x14ac:dyDescent="0.35">
      <c r="A23">
        <v>269</v>
      </c>
      <c r="B23" t="s">
        <v>406</v>
      </c>
      <c r="C23" s="3">
        <v>42860.170370370368</v>
      </c>
      <c r="D23">
        <v>62.451099999999997</v>
      </c>
      <c r="E23">
        <v>65.200699999999998</v>
      </c>
      <c r="F23">
        <v>54</v>
      </c>
      <c r="G23">
        <v>58</v>
      </c>
      <c r="H23">
        <v>1.1787000000000001</v>
      </c>
      <c r="I23">
        <v>761.64840000000004</v>
      </c>
      <c r="J23">
        <v>19302</v>
      </c>
      <c r="K23">
        <v>30</v>
      </c>
      <c r="L23">
        <v>239517</v>
      </c>
      <c r="M23">
        <v>239707</v>
      </c>
      <c r="N23">
        <v>139220</v>
      </c>
      <c r="O23">
        <v>139238</v>
      </c>
      <c r="P23">
        <v>139279</v>
      </c>
      <c r="Q23">
        <v>139329</v>
      </c>
      <c r="R23">
        <v>220863</v>
      </c>
      <c r="S23">
        <v>220699</v>
      </c>
      <c r="T23">
        <v>220889</v>
      </c>
      <c r="U23">
        <v>220897</v>
      </c>
      <c r="V23">
        <v>215319</v>
      </c>
      <c r="W23">
        <v>215384</v>
      </c>
      <c r="X23">
        <v>215483</v>
      </c>
      <c r="Y23">
        <v>215475</v>
      </c>
      <c r="Z23">
        <v>293365</v>
      </c>
      <c r="AA23">
        <v>293357</v>
      </c>
      <c r="AB23">
        <v>1301.1199999999999</v>
      </c>
      <c r="AC23">
        <v>14004.456099999999</v>
      </c>
      <c r="AD23">
        <v>6</v>
      </c>
      <c r="AE23">
        <v>305.2022</v>
      </c>
      <c r="AF23">
        <v>305.2022</v>
      </c>
      <c r="AG23">
        <v>305.2022</v>
      </c>
      <c r="AH23">
        <v>243.82220000000001</v>
      </c>
      <c r="AI23">
        <v>16.389299999999999</v>
      </c>
      <c r="AJ23">
        <v>16.389299999999999</v>
      </c>
      <c r="AK23">
        <v>16.389299999999999</v>
      </c>
      <c r="AL23">
        <v>1212.6953000000001</v>
      </c>
      <c r="AM23">
        <v>1125.6204</v>
      </c>
      <c r="AN23">
        <v>1072.6666</v>
      </c>
      <c r="AO23">
        <v>883.57069999999999</v>
      </c>
      <c r="AP23">
        <v>1075.3278</v>
      </c>
      <c r="AQ23">
        <v>1001.3019</v>
      </c>
      <c r="AR23">
        <v>983.68439999999998</v>
      </c>
      <c r="AS23">
        <v>964.24400000000003</v>
      </c>
      <c r="AT23">
        <v>944.17349999999999</v>
      </c>
      <c r="AU23">
        <v>930.73379999999997</v>
      </c>
      <c r="AV23">
        <v>917.0548</v>
      </c>
      <c r="AW23">
        <v>899.61199999999997</v>
      </c>
      <c r="AX23">
        <v>15.8</v>
      </c>
      <c r="AY23">
        <v>17.600000000000001</v>
      </c>
      <c r="AZ23">
        <v>30.8278</v>
      </c>
      <c r="BA23">
        <v>18.274799999999999</v>
      </c>
      <c r="BB23">
        <v>10.504</v>
      </c>
      <c r="BC23">
        <v>7.2770000000000001</v>
      </c>
      <c r="BD23">
        <v>5.2687999999999997</v>
      </c>
      <c r="BE23">
        <v>3.9683000000000002</v>
      </c>
      <c r="BF23">
        <v>3.0459999999999998</v>
      </c>
      <c r="BG23">
        <v>2.5682999999999998</v>
      </c>
      <c r="BH23">
        <v>2.5775000000000001</v>
      </c>
      <c r="BI23">
        <v>86.99</v>
      </c>
      <c r="BJ23">
        <v>132.94</v>
      </c>
      <c r="BK23">
        <v>153.72999999999999</v>
      </c>
      <c r="BL23">
        <v>227.93</v>
      </c>
      <c r="BM23">
        <v>227.94</v>
      </c>
      <c r="BN23">
        <v>335.89</v>
      </c>
      <c r="BO23">
        <v>315.47000000000003</v>
      </c>
      <c r="BP23">
        <v>467.17</v>
      </c>
      <c r="BQ23">
        <v>422.48</v>
      </c>
      <c r="BR23">
        <v>626.1</v>
      </c>
      <c r="BS23">
        <v>544.35</v>
      </c>
      <c r="BT23">
        <v>819.22</v>
      </c>
      <c r="BU23">
        <v>659.62</v>
      </c>
      <c r="BV23">
        <v>979.92</v>
      </c>
      <c r="BW23">
        <v>50.1</v>
      </c>
      <c r="BX23">
        <v>44.5</v>
      </c>
      <c r="BY23">
        <v>36.8994</v>
      </c>
      <c r="BZ23">
        <v>-1.681818</v>
      </c>
      <c r="CA23">
        <v>-2.5297999999999998</v>
      </c>
      <c r="CB23">
        <v>5.1524999999999999</v>
      </c>
      <c r="CC23">
        <v>0.64400000000000002</v>
      </c>
      <c r="CD23">
        <v>-2.5297999999999998</v>
      </c>
      <c r="CE23">
        <v>2104024</v>
      </c>
      <c r="CF23">
        <v>2</v>
      </c>
      <c r="CI23">
        <v>3.6749999999999998</v>
      </c>
      <c r="CJ23">
        <v>7.1764000000000001</v>
      </c>
      <c r="CK23">
        <v>8.9464000000000006</v>
      </c>
      <c r="CL23">
        <v>11.7593</v>
      </c>
      <c r="CM23">
        <v>13.019299999999999</v>
      </c>
      <c r="CN23">
        <v>15.9971</v>
      </c>
      <c r="CO23">
        <v>4.1516000000000002</v>
      </c>
      <c r="CP23">
        <v>7.4797000000000002</v>
      </c>
      <c r="CQ23">
        <v>10.0563</v>
      </c>
      <c r="CR23">
        <v>12.4781</v>
      </c>
      <c r="CS23">
        <v>14.074999999999999</v>
      </c>
      <c r="CT23">
        <v>18.2563</v>
      </c>
      <c r="CU23">
        <v>24.921800000000001</v>
      </c>
      <c r="CV23">
        <v>25.0045</v>
      </c>
      <c r="CW23">
        <v>25.000399999999999</v>
      </c>
      <c r="CX23">
        <v>25.086099999999998</v>
      </c>
      <c r="CY23">
        <v>24.985600000000002</v>
      </c>
      <c r="CZ23">
        <v>24.865600000000001</v>
      </c>
      <c r="DB23">
        <v>19183</v>
      </c>
      <c r="DC23">
        <v>688</v>
      </c>
      <c r="DD23">
        <v>4</v>
      </c>
      <c r="DF23" t="s">
        <v>562</v>
      </c>
      <c r="DG23">
        <v>254</v>
      </c>
      <c r="DH23">
        <v>1262</v>
      </c>
      <c r="DI23">
        <v>6</v>
      </c>
      <c r="DJ23">
        <v>1</v>
      </c>
      <c r="DK23">
        <v>35</v>
      </c>
      <c r="DL23">
        <v>33</v>
      </c>
      <c r="DM23">
        <v>-1.681818</v>
      </c>
      <c r="DN23">
        <v>1876.5215000000001</v>
      </c>
      <c r="DO23">
        <v>1870.9213999999999</v>
      </c>
      <c r="DP23">
        <v>1545.5786000000001</v>
      </c>
      <c r="DQ23">
        <v>1424.0786000000001</v>
      </c>
      <c r="DR23">
        <v>1388.6428000000001</v>
      </c>
      <c r="DS23">
        <v>1295.8715</v>
      </c>
      <c r="DT23">
        <v>1123.4357</v>
      </c>
      <c r="DU23">
        <v>43.527099999999997</v>
      </c>
      <c r="DV23">
        <v>43.472900000000003</v>
      </c>
      <c r="DW23">
        <v>38.590000000000003</v>
      </c>
      <c r="DX23">
        <v>41.508600000000001</v>
      </c>
      <c r="DY23">
        <v>34.607100000000003</v>
      </c>
      <c r="DZ23">
        <v>73.761399999999995</v>
      </c>
      <c r="EA23">
        <v>37.81</v>
      </c>
      <c r="EB23">
        <v>30.8278</v>
      </c>
      <c r="EC23">
        <v>18.274799999999999</v>
      </c>
      <c r="ED23">
        <v>10.504</v>
      </c>
      <c r="EE23">
        <v>7.2770000000000001</v>
      </c>
      <c r="EF23">
        <v>5.2687999999999997</v>
      </c>
      <c r="EG23">
        <v>3.9683000000000002</v>
      </c>
      <c r="EH23">
        <v>3.0459999999999998</v>
      </c>
      <c r="EI23">
        <v>2.5682999999999998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8.5890999999999995E-2</v>
      </c>
      <c r="EY23">
        <v>7.3450000000000001E-2</v>
      </c>
      <c r="EZ23">
        <v>6.0407000000000002E-2</v>
      </c>
      <c r="FA23">
        <v>5.6530999999999998E-2</v>
      </c>
      <c r="FB23">
        <v>2.1995000000000001E-2</v>
      </c>
      <c r="FC23">
        <v>2.5382999999999999E-2</v>
      </c>
      <c r="FD23">
        <v>2.3300999999999999E-2</v>
      </c>
      <c r="FE23">
        <v>-3.5920000000000001E-3</v>
      </c>
      <c r="FF23">
        <v>-1.0560999999999999E-2</v>
      </c>
      <c r="FG23">
        <v>-2.4813999999999999E-2</v>
      </c>
      <c r="FH23">
        <v>-1.2151E-2</v>
      </c>
      <c r="FI23">
        <v>-1.676E-3</v>
      </c>
      <c r="FJ23">
        <v>-2.4001999999999999E-2</v>
      </c>
      <c r="FK23">
        <v>-1.4770999999999999E-2</v>
      </c>
      <c r="FL23">
        <v>8.1017000000000006E-2</v>
      </c>
      <c r="FM23">
        <v>7.7865000000000004E-2</v>
      </c>
      <c r="FN23">
        <v>7.5818999999999998E-2</v>
      </c>
      <c r="FO23">
        <v>7.3067999999999994E-2</v>
      </c>
      <c r="FP23">
        <v>7.9059000000000004E-2</v>
      </c>
      <c r="FQ23">
        <v>0.10527</v>
      </c>
      <c r="FR23">
        <v>9.9252999999999994E-2</v>
      </c>
      <c r="FS23">
        <v>-0.28003499999999998</v>
      </c>
      <c r="FT23">
        <v>-0.27667900000000001</v>
      </c>
      <c r="FU23">
        <v>-0.27361099999999999</v>
      </c>
      <c r="FV23">
        <v>-0.27300099999999999</v>
      </c>
      <c r="FW23">
        <v>-0.27773399999999998</v>
      </c>
      <c r="FX23">
        <v>-0.29100199999999998</v>
      </c>
      <c r="FY23">
        <v>-0.28297099999999997</v>
      </c>
      <c r="FZ23">
        <v>-1.319523</v>
      </c>
      <c r="GA23">
        <v>-1.2967299999999999</v>
      </c>
      <c r="GB23">
        <v>-1.2760119999999999</v>
      </c>
      <c r="GC23">
        <v>-1.2719309999999999</v>
      </c>
      <c r="GD23">
        <v>-1.304</v>
      </c>
      <c r="GE23">
        <v>-1.4256200000000001</v>
      </c>
      <c r="GF23">
        <v>-1.370053</v>
      </c>
      <c r="GG23">
        <v>-0.44431300000000001</v>
      </c>
      <c r="GH23">
        <v>-0.41370200000000001</v>
      </c>
      <c r="GI23">
        <v>-0.392988</v>
      </c>
      <c r="GJ23">
        <v>-0.393513</v>
      </c>
      <c r="GK23">
        <v>-0.43693199999999999</v>
      </c>
      <c r="GL23">
        <v>-0.61519500000000005</v>
      </c>
      <c r="GM23">
        <v>-0.53725000000000001</v>
      </c>
      <c r="GN23">
        <v>-0.36627999999999999</v>
      </c>
      <c r="GO23">
        <v>-0.34304099999999998</v>
      </c>
      <c r="GP23">
        <v>-0.32214599999999999</v>
      </c>
      <c r="GQ23">
        <v>-0.31813900000000001</v>
      </c>
      <c r="GR23">
        <v>-0.350408</v>
      </c>
      <c r="GS23">
        <v>-0.42561100000000002</v>
      </c>
      <c r="GT23">
        <v>-0.37153399999999998</v>
      </c>
      <c r="GU23">
        <v>0.395229</v>
      </c>
      <c r="GV23">
        <v>0.345281</v>
      </c>
      <c r="GW23">
        <v>0.27266299999999999</v>
      </c>
      <c r="GX23">
        <v>0.21607699999999999</v>
      </c>
      <c r="GY23">
        <v>0.34528399999999998</v>
      </c>
      <c r="GZ23">
        <v>0.278864</v>
      </c>
      <c r="HA23">
        <v>0.24273500000000001</v>
      </c>
      <c r="HB23">
        <v>-75</v>
      </c>
      <c r="HC23">
        <v>-75</v>
      </c>
      <c r="HD23">
        <v>-75</v>
      </c>
      <c r="HE23">
        <v>-75</v>
      </c>
      <c r="HF23">
        <v>-75</v>
      </c>
      <c r="HG23">
        <v>-10</v>
      </c>
      <c r="HH23">
        <v>10</v>
      </c>
      <c r="HI23">
        <v>-1.8674139999999999</v>
      </c>
      <c r="HJ23">
        <v>-1.8472189999999999</v>
      </c>
      <c r="HK23">
        <v>-1.83033</v>
      </c>
      <c r="HL23">
        <v>-1.8276749999999999</v>
      </c>
      <c r="HM23">
        <v>-1.8559619999999999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742.47</v>
      </c>
      <c r="HX23">
        <v>0</v>
      </c>
      <c r="HZ23">
        <v>742.27700000000004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760.89300000000003</v>
      </c>
      <c r="IJ23">
        <v>0</v>
      </c>
      <c r="IL23">
        <v>760.92600000000004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775.16</v>
      </c>
      <c r="IV23">
        <v>0</v>
      </c>
      <c r="IX23">
        <v>775.39300000000003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778.13800000000003</v>
      </c>
      <c r="JH23">
        <v>0</v>
      </c>
      <c r="JJ23">
        <v>778.02200000000005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749.66300000000001</v>
      </c>
      <c r="JT23">
        <v>0</v>
      </c>
      <c r="JV23">
        <v>749.44600000000003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727.81100000000004</v>
      </c>
      <c r="KF23">
        <v>0.10199999999999999</v>
      </c>
      <c r="KH23">
        <v>727.93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764.37699999999995</v>
      </c>
      <c r="KR23">
        <v>2.5000000000000001E-2</v>
      </c>
      <c r="KT23">
        <v>764.476</v>
      </c>
      <c r="KU23">
        <v>2.5000000000000001E-2</v>
      </c>
      <c r="KV23">
        <v>152.03014236550001</v>
      </c>
      <c r="KW23">
        <v>145.67929481100001</v>
      </c>
      <c r="KX23">
        <v>117.1842238734</v>
      </c>
      <c r="KY23">
        <v>104.0545751448</v>
      </c>
      <c r="KZ23">
        <v>109.78471112520002</v>
      </c>
      <c r="LA23">
        <v>136.41639280499999</v>
      </c>
      <c r="LB23">
        <v>111.50436353209999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-29.565803199999998</v>
      </c>
      <c r="LI23">
        <v>-7.1874633999999995</v>
      </c>
      <c r="LJ23">
        <v>-108.59542337699999</v>
      </c>
      <c r="LK23">
        <v>-81.550052969999996</v>
      </c>
      <c r="LL23">
        <v>-45.417095115999992</v>
      </c>
      <c r="LM23">
        <v>-56.44829777999999</v>
      </c>
      <c r="LN23">
        <v>-26.495975999999999</v>
      </c>
      <c r="LO23">
        <v>-1.9687812200000006</v>
      </c>
      <c r="LP23">
        <v>-11.686552089999999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140.05605</v>
      </c>
      <c r="LY23">
        <v>138.541425</v>
      </c>
      <c r="LZ23">
        <v>137.27475000000001</v>
      </c>
      <c r="MA23">
        <v>137.075625</v>
      </c>
      <c r="MB23">
        <v>139.19714999999999</v>
      </c>
      <c r="MC23">
        <v>0</v>
      </c>
      <c r="MD23">
        <v>0</v>
      </c>
      <c r="ME23">
        <v>-19.339656382299999</v>
      </c>
      <c r="MF23">
        <v>-17.984825675800003</v>
      </c>
      <c r="MG23">
        <v>-15.165406920000002</v>
      </c>
      <c r="MH23">
        <v>-16.334173711800002</v>
      </c>
      <c r="MI23">
        <v>-15.1209494172</v>
      </c>
      <c r="MJ23">
        <v>-45.377644473000004</v>
      </c>
      <c r="MK23">
        <v>-20.313422500000001</v>
      </c>
      <c r="ML23">
        <v>164.1511126062</v>
      </c>
      <c r="MM23">
        <v>184.6858411652</v>
      </c>
      <c r="MN23">
        <v>193.8764718374</v>
      </c>
      <c r="MO23">
        <v>168.34772865300002</v>
      </c>
      <c r="MP23">
        <v>207.36493570800002</v>
      </c>
      <c r="MQ23">
        <v>59.504163911999981</v>
      </c>
      <c r="MR23">
        <v>72.316925542099995</v>
      </c>
    </row>
    <row r="24" spans="1:356" x14ac:dyDescent="0.35">
      <c r="A24">
        <v>269</v>
      </c>
      <c r="B24" t="s">
        <v>407</v>
      </c>
      <c r="C24" s="3">
        <v>42860.171712962961</v>
      </c>
      <c r="D24">
        <v>62.179200000000002</v>
      </c>
      <c r="E24">
        <v>65.032899999999998</v>
      </c>
      <c r="F24">
        <v>57</v>
      </c>
      <c r="G24">
        <v>57</v>
      </c>
      <c r="H24">
        <v>1.1787000000000001</v>
      </c>
      <c r="I24">
        <v>761.10469999999998</v>
      </c>
      <c r="J24">
        <v>19297</v>
      </c>
      <c r="K24">
        <v>30</v>
      </c>
      <c r="L24">
        <v>239517</v>
      </c>
      <c r="M24">
        <v>239707</v>
      </c>
      <c r="N24">
        <v>139220</v>
      </c>
      <c r="O24">
        <v>139238</v>
      </c>
      <c r="P24">
        <v>139279</v>
      </c>
      <c r="Q24">
        <v>139329</v>
      </c>
      <c r="R24">
        <v>220863</v>
      </c>
      <c r="S24">
        <v>220699</v>
      </c>
      <c r="T24">
        <v>220889</v>
      </c>
      <c r="U24">
        <v>220897</v>
      </c>
      <c r="V24">
        <v>215319</v>
      </c>
      <c r="W24">
        <v>215384</v>
      </c>
      <c r="X24">
        <v>215483</v>
      </c>
      <c r="Y24">
        <v>215475</v>
      </c>
      <c r="Z24">
        <v>293365</v>
      </c>
      <c r="AA24">
        <v>293357</v>
      </c>
      <c r="AB24">
        <v>1301.1199999999999</v>
      </c>
      <c r="AC24">
        <v>14024.179700000001</v>
      </c>
      <c r="AD24">
        <v>6</v>
      </c>
      <c r="AE24">
        <v>306.02289999999999</v>
      </c>
      <c r="AF24">
        <v>306.02289999999999</v>
      </c>
      <c r="AG24">
        <v>306.02289999999999</v>
      </c>
      <c r="AH24">
        <v>244.6429</v>
      </c>
      <c r="AI24">
        <v>17.209900000000001</v>
      </c>
      <c r="AJ24">
        <v>17.209900000000001</v>
      </c>
      <c r="AK24">
        <v>17.209900000000001</v>
      </c>
      <c r="AL24">
        <v>1196.2891</v>
      </c>
      <c r="AM24">
        <v>1113.3517999999999</v>
      </c>
      <c r="AN24">
        <v>1059.5</v>
      </c>
      <c r="AO24">
        <v>879.8057</v>
      </c>
      <c r="AP24">
        <v>1065.1926000000001</v>
      </c>
      <c r="AQ24">
        <v>992.80520000000001</v>
      </c>
      <c r="AR24">
        <v>976.03689999999995</v>
      </c>
      <c r="AS24">
        <v>957.25369999999998</v>
      </c>
      <c r="AT24">
        <v>938.05290000000002</v>
      </c>
      <c r="AU24">
        <v>924.66309999999999</v>
      </c>
      <c r="AV24">
        <v>911.91210000000001</v>
      </c>
      <c r="AW24">
        <v>894.81290000000001</v>
      </c>
      <c r="AX24">
        <v>16</v>
      </c>
      <c r="AY24">
        <v>17.399999999999999</v>
      </c>
      <c r="AZ24">
        <v>31.087700000000002</v>
      </c>
      <c r="BA24">
        <v>18.407499999999999</v>
      </c>
      <c r="BB24">
        <v>10.539199999999999</v>
      </c>
      <c r="BC24">
        <v>7.3769</v>
      </c>
      <c r="BD24">
        <v>5.2759999999999998</v>
      </c>
      <c r="BE24">
        <v>4.0025000000000004</v>
      </c>
      <c r="BF24">
        <v>3.0526</v>
      </c>
      <c r="BG24">
        <v>2.5676999999999999</v>
      </c>
      <c r="BH24">
        <v>2.5804999999999998</v>
      </c>
      <c r="BI24">
        <v>86.17</v>
      </c>
      <c r="BJ24">
        <v>131.94</v>
      </c>
      <c r="BK24">
        <v>152.19999999999999</v>
      </c>
      <c r="BL24">
        <v>227.7</v>
      </c>
      <c r="BM24">
        <v>225.83</v>
      </c>
      <c r="BN24">
        <v>332.96</v>
      </c>
      <c r="BO24">
        <v>312.04000000000002</v>
      </c>
      <c r="BP24">
        <v>464.1</v>
      </c>
      <c r="BQ24">
        <v>418.46</v>
      </c>
      <c r="BR24">
        <v>620.36</v>
      </c>
      <c r="BS24">
        <v>541.29999999999995</v>
      </c>
      <c r="BT24">
        <v>817.79</v>
      </c>
      <c r="BU24">
        <v>659.23</v>
      </c>
      <c r="BV24">
        <v>976.96</v>
      </c>
      <c r="BW24">
        <v>49.8</v>
      </c>
      <c r="BX24">
        <v>44.7</v>
      </c>
      <c r="BY24">
        <v>36.172199999999997</v>
      </c>
      <c r="BZ24">
        <v>-6.6</v>
      </c>
      <c r="CA24">
        <v>-8.2760999999999996</v>
      </c>
      <c r="CB24">
        <v>9.5802999999999994</v>
      </c>
      <c r="CC24">
        <v>-0.83660000000000001</v>
      </c>
      <c r="CD24">
        <v>-8.2760999999999996</v>
      </c>
      <c r="CE24">
        <v>2103846</v>
      </c>
      <c r="CF24">
        <v>1</v>
      </c>
      <c r="CI24">
        <v>3.7086000000000001</v>
      </c>
      <c r="CJ24">
        <v>7.2935999999999996</v>
      </c>
      <c r="CK24">
        <v>8.9528999999999996</v>
      </c>
      <c r="CL24">
        <v>11.7379</v>
      </c>
      <c r="CM24">
        <v>12.9336</v>
      </c>
      <c r="CN24">
        <v>15.973599999999999</v>
      </c>
      <c r="CO24">
        <v>4.1437999999999997</v>
      </c>
      <c r="CP24">
        <v>7.4797000000000002</v>
      </c>
      <c r="CQ24">
        <v>9.8577999999999992</v>
      </c>
      <c r="CR24">
        <v>12.8375</v>
      </c>
      <c r="CS24">
        <v>13.5</v>
      </c>
      <c r="CT24">
        <v>18.598400000000002</v>
      </c>
      <c r="CU24">
        <v>24.906500000000001</v>
      </c>
      <c r="CV24">
        <v>24.995000000000001</v>
      </c>
      <c r="CW24">
        <v>24.964400000000001</v>
      </c>
      <c r="CX24">
        <v>25.075399999999998</v>
      </c>
      <c r="CY24">
        <v>24.994700000000002</v>
      </c>
      <c r="CZ24">
        <v>24.509499999999999</v>
      </c>
      <c r="DB24">
        <v>19183</v>
      </c>
      <c r="DC24">
        <v>688</v>
      </c>
      <c r="DD24">
        <v>5</v>
      </c>
      <c r="DF24" t="s">
        <v>562</v>
      </c>
      <c r="DG24">
        <v>254</v>
      </c>
      <c r="DH24">
        <v>1262</v>
      </c>
      <c r="DI24">
        <v>6</v>
      </c>
      <c r="DJ24">
        <v>1</v>
      </c>
      <c r="DK24">
        <v>35</v>
      </c>
      <c r="DL24">
        <v>38.666663999999997</v>
      </c>
      <c r="DM24">
        <v>-6.6</v>
      </c>
      <c r="DN24">
        <v>1944.4713999999999</v>
      </c>
      <c r="DO24">
        <v>1931.1713999999999</v>
      </c>
      <c r="DP24">
        <v>1582.2643</v>
      </c>
      <c r="DQ24">
        <v>1533.2572</v>
      </c>
      <c r="DR24">
        <v>1388.8928000000001</v>
      </c>
      <c r="DS24">
        <v>1374.9142999999999</v>
      </c>
      <c r="DT24">
        <v>1184.3571999999999</v>
      </c>
      <c r="DU24">
        <v>42.732900000000001</v>
      </c>
      <c r="DV24">
        <v>42.1586</v>
      </c>
      <c r="DW24">
        <v>38.92</v>
      </c>
      <c r="DX24">
        <v>42.075000000000003</v>
      </c>
      <c r="DY24">
        <v>35.313600000000001</v>
      </c>
      <c r="DZ24">
        <v>73.777900000000002</v>
      </c>
      <c r="EA24">
        <v>37.719299999999997</v>
      </c>
      <c r="EB24">
        <v>31.087700000000002</v>
      </c>
      <c r="EC24">
        <v>18.407499999999999</v>
      </c>
      <c r="ED24">
        <v>10.539199999999999</v>
      </c>
      <c r="EE24">
        <v>7.3769</v>
      </c>
      <c r="EF24">
        <v>5.2759999999999998</v>
      </c>
      <c r="EG24">
        <v>4.0025000000000004</v>
      </c>
      <c r="EH24">
        <v>3.0526</v>
      </c>
      <c r="EI24">
        <v>2.5676999999999999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8.2749000000000003E-2</v>
      </c>
      <c r="EY24">
        <v>7.0524000000000003E-2</v>
      </c>
      <c r="EZ24">
        <v>5.7834000000000003E-2</v>
      </c>
      <c r="FA24">
        <v>5.4982000000000003E-2</v>
      </c>
      <c r="FB24">
        <v>2.1269E-2</v>
      </c>
      <c r="FC24">
        <v>2.4920999999999999E-2</v>
      </c>
      <c r="FD24">
        <v>2.2915000000000001E-2</v>
      </c>
      <c r="FE24">
        <v>-3.591E-3</v>
      </c>
      <c r="FF24">
        <v>-1.0559000000000001E-2</v>
      </c>
      <c r="FG24">
        <v>-2.4809000000000001E-2</v>
      </c>
      <c r="FH24">
        <v>-1.2147E-2</v>
      </c>
      <c r="FI24">
        <v>-1.6770000000000001E-3</v>
      </c>
      <c r="FJ24">
        <v>-2.4674999999999999E-2</v>
      </c>
      <c r="FK24">
        <v>-1.4989000000000001E-2</v>
      </c>
      <c r="FL24">
        <v>8.0999000000000002E-2</v>
      </c>
      <c r="FM24">
        <v>7.7849000000000002E-2</v>
      </c>
      <c r="FN24">
        <v>7.5800999999999993E-2</v>
      </c>
      <c r="FO24">
        <v>7.3040999999999995E-2</v>
      </c>
      <c r="FP24">
        <v>7.9050999999999996E-2</v>
      </c>
      <c r="FQ24">
        <v>0.105208</v>
      </c>
      <c r="FR24">
        <v>9.9204000000000001E-2</v>
      </c>
      <c r="FS24">
        <v>-0.28025</v>
      </c>
      <c r="FT24">
        <v>-0.27687800000000001</v>
      </c>
      <c r="FU24">
        <v>-0.27382600000000001</v>
      </c>
      <c r="FV24">
        <v>-0.273341</v>
      </c>
      <c r="FW24">
        <v>-0.27788600000000002</v>
      </c>
      <c r="FX24">
        <v>-0.29127199999999998</v>
      </c>
      <c r="FY24">
        <v>-0.28319</v>
      </c>
      <c r="FZ24">
        <v>-1.320335</v>
      </c>
      <c r="GA24">
        <v>-1.2974399999999999</v>
      </c>
      <c r="GB24">
        <v>-1.276829</v>
      </c>
      <c r="GC24">
        <v>-1.2735780000000001</v>
      </c>
      <c r="GD24">
        <v>-1.305245</v>
      </c>
      <c r="GE24">
        <v>-1.4247240000000001</v>
      </c>
      <c r="GF24">
        <v>-1.369032</v>
      </c>
      <c r="GG24">
        <v>-0.444081</v>
      </c>
      <c r="GH24">
        <v>-0.413524</v>
      </c>
      <c r="GI24">
        <v>-0.39277699999999999</v>
      </c>
      <c r="GJ24">
        <v>-0.39297199999999999</v>
      </c>
      <c r="GK24">
        <v>-0.437058</v>
      </c>
      <c r="GL24">
        <v>-0.61425300000000005</v>
      </c>
      <c r="GM24">
        <v>-0.53653399999999996</v>
      </c>
      <c r="GN24">
        <v>-0.36713800000000002</v>
      </c>
      <c r="GO24">
        <v>-0.34375499999999998</v>
      </c>
      <c r="GP24">
        <v>-0.32294</v>
      </c>
      <c r="GQ24">
        <v>-0.31972899999999999</v>
      </c>
      <c r="GR24">
        <v>-0.35040700000000002</v>
      </c>
      <c r="GS24">
        <v>-0.42776700000000001</v>
      </c>
      <c r="GT24">
        <v>-0.37309399999999998</v>
      </c>
      <c r="GU24">
        <v>0.39594000000000001</v>
      </c>
      <c r="GV24">
        <v>0.34767599999999999</v>
      </c>
      <c r="GW24">
        <v>0.27441399999999999</v>
      </c>
      <c r="GX24">
        <v>0.21789800000000001</v>
      </c>
      <c r="GY24">
        <v>0.34830299999999997</v>
      </c>
      <c r="GZ24">
        <v>0.28025499999999998</v>
      </c>
      <c r="HA24">
        <v>0.24298400000000001</v>
      </c>
      <c r="HB24">
        <v>-75</v>
      </c>
      <c r="HC24">
        <v>-75</v>
      </c>
      <c r="HD24">
        <v>-75</v>
      </c>
      <c r="HE24">
        <v>-75</v>
      </c>
      <c r="HF24">
        <v>-75</v>
      </c>
      <c r="HG24">
        <v>-20</v>
      </c>
      <c r="HH24">
        <v>20</v>
      </c>
      <c r="HI24">
        <v>-1.8673059999999999</v>
      </c>
      <c r="HJ24">
        <v>-1.8471109999999999</v>
      </c>
      <c r="HK24">
        <v>-1.8302179999999999</v>
      </c>
      <c r="HL24">
        <v>-1.827569</v>
      </c>
      <c r="HM24">
        <v>-1.855858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742.47</v>
      </c>
      <c r="HX24">
        <v>0</v>
      </c>
      <c r="HZ24">
        <v>742.27700000000004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760.89300000000003</v>
      </c>
      <c r="IJ24">
        <v>0</v>
      </c>
      <c r="IL24">
        <v>760.92600000000004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775.16</v>
      </c>
      <c r="IV24">
        <v>0</v>
      </c>
      <c r="IX24">
        <v>775.39300000000003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778.13800000000003</v>
      </c>
      <c r="JH24">
        <v>0</v>
      </c>
      <c r="JJ24">
        <v>778.02200000000005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749.66300000000001</v>
      </c>
      <c r="JT24">
        <v>0</v>
      </c>
      <c r="JV24">
        <v>749.44600000000003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727.81100000000004</v>
      </c>
      <c r="KF24">
        <v>0.10199999999999999</v>
      </c>
      <c r="KH24">
        <v>727.93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764.37699999999995</v>
      </c>
      <c r="KR24">
        <v>2.5000000000000001E-2</v>
      </c>
      <c r="KT24">
        <v>764.476</v>
      </c>
      <c r="KU24">
        <v>2.5000000000000001E-2</v>
      </c>
      <c r="KV24">
        <v>157.5002389286</v>
      </c>
      <c r="KW24">
        <v>150.33976231860001</v>
      </c>
      <c r="KX24">
        <v>119.9372162043</v>
      </c>
      <c r="KY24">
        <v>111.99063914519999</v>
      </c>
      <c r="KZ24">
        <v>109.7933647328</v>
      </c>
      <c r="LA24">
        <v>144.65198367439999</v>
      </c>
      <c r="LB24">
        <v>117.4929716688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-29.593235199999995</v>
      </c>
      <c r="LI24">
        <v>-7.1930259999999997</v>
      </c>
      <c r="LJ24">
        <v>-104.51507793</v>
      </c>
      <c r="LK24">
        <v>-77.800989599999994</v>
      </c>
      <c r="LL24">
        <v>-42.167277724999998</v>
      </c>
      <c r="LM24">
        <v>-54.553713630000011</v>
      </c>
      <c r="LN24">
        <v>-25.57236004</v>
      </c>
      <c r="LO24">
        <v>-0.35048210399999957</v>
      </c>
      <c r="LP24">
        <v>-10.850947632000002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140.04794999999999</v>
      </c>
      <c r="LY24">
        <v>138.53332499999999</v>
      </c>
      <c r="LZ24">
        <v>137.26634999999999</v>
      </c>
      <c r="MA24">
        <v>137.06767500000001</v>
      </c>
      <c r="MB24">
        <v>139.18934999999999</v>
      </c>
      <c r="MC24">
        <v>0</v>
      </c>
      <c r="MD24">
        <v>0</v>
      </c>
      <c r="ME24">
        <v>-18.9768689649</v>
      </c>
      <c r="MF24">
        <v>-17.433592906400001</v>
      </c>
      <c r="MG24">
        <v>-15.28688084</v>
      </c>
      <c r="MH24">
        <v>-16.534296900000001</v>
      </c>
      <c r="MI24">
        <v>-15.434091388800001</v>
      </c>
      <c r="MJ24">
        <v>-45.318296408700007</v>
      </c>
      <c r="MK24">
        <v>-20.237686906199997</v>
      </c>
      <c r="ML24">
        <v>174.05624203369996</v>
      </c>
      <c r="MM24">
        <v>193.63850481219998</v>
      </c>
      <c r="MN24">
        <v>199.74940763929999</v>
      </c>
      <c r="MO24">
        <v>177.97030361520001</v>
      </c>
      <c r="MP24">
        <v>207.97626330399999</v>
      </c>
      <c r="MQ24">
        <v>69.38996996169999</v>
      </c>
      <c r="MR24">
        <v>79.211311130599995</v>
      </c>
    </row>
    <row r="25" spans="1:356" x14ac:dyDescent="0.35">
      <c r="A25">
        <v>269</v>
      </c>
      <c r="B25" t="s">
        <v>408</v>
      </c>
      <c r="C25" s="3">
        <v>42860.172951388886</v>
      </c>
      <c r="D25">
        <v>62.107700000000001</v>
      </c>
      <c r="E25">
        <v>65.027299999999997</v>
      </c>
      <c r="F25">
        <v>48</v>
      </c>
      <c r="G25">
        <v>58</v>
      </c>
      <c r="H25">
        <v>1.1787000000000001</v>
      </c>
      <c r="I25">
        <v>763.95950000000005</v>
      </c>
      <c r="J25">
        <v>19353</v>
      </c>
      <c r="K25">
        <v>30</v>
      </c>
      <c r="L25">
        <v>239517</v>
      </c>
      <c r="M25">
        <v>239707</v>
      </c>
      <c r="N25">
        <v>139220</v>
      </c>
      <c r="O25">
        <v>139238</v>
      </c>
      <c r="P25">
        <v>139279</v>
      </c>
      <c r="Q25">
        <v>139329</v>
      </c>
      <c r="R25">
        <v>220863</v>
      </c>
      <c r="S25">
        <v>220699</v>
      </c>
      <c r="T25">
        <v>220889</v>
      </c>
      <c r="U25">
        <v>220897</v>
      </c>
      <c r="V25">
        <v>215319</v>
      </c>
      <c r="W25">
        <v>215384</v>
      </c>
      <c r="X25">
        <v>215483</v>
      </c>
      <c r="Y25">
        <v>215475</v>
      </c>
      <c r="Z25">
        <v>293365</v>
      </c>
      <c r="AA25">
        <v>293357</v>
      </c>
      <c r="AB25">
        <v>1301.1199999999999</v>
      </c>
      <c r="AC25">
        <v>14043.9033</v>
      </c>
      <c r="AD25">
        <v>6</v>
      </c>
      <c r="AE25">
        <v>306.84660000000002</v>
      </c>
      <c r="AF25">
        <v>306.84660000000002</v>
      </c>
      <c r="AG25">
        <v>306.84660000000002</v>
      </c>
      <c r="AH25">
        <v>245.4666</v>
      </c>
      <c r="AI25">
        <v>18.0337</v>
      </c>
      <c r="AJ25">
        <v>18.0337</v>
      </c>
      <c r="AK25">
        <v>18.0337</v>
      </c>
      <c r="AL25">
        <v>1215.0391</v>
      </c>
      <c r="AM25">
        <v>1128.6456000000001</v>
      </c>
      <c r="AN25">
        <v>1071.8334</v>
      </c>
      <c r="AO25">
        <v>884.95730000000003</v>
      </c>
      <c r="AP25">
        <v>1068.2885000000001</v>
      </c>
      <c r="AQ25">
        <v>994.79600000000005</v>
      </c>
      <c r="AR25">
        <v>977.25630000000001</v>
      </c>
      <c r="AS25">
        <v>957.72460000000001</v>
      </c>
      <c r="AT25">
        <v>937.33140000000003</v>
      </c>
      <c r="AU25">
        <v>923.85829999999999</v>
      </c>
      <c r="AV25">
        <v>909.75429999999994</v>
      </c>
      <c r="AW25">
        <v>892.19399999999996</v>
      </c>
      <c r="AX25">
        <v>16</v>
      </c>
      <c r="AY25">
        <v>17.2</v>
      </c>
      <c r="AZ25">
        <v>30.801200000000001</v>
      </c>
      <c r="BA25">
        <v>18.253799999999998</v>
      </c>
      <c r="BB25">
        <v>10.4711</v>
      </c>
      <c r="BC25">
        <v>7.2675000000000001</v>
      </c>
      <c r="BD25">
        <v>5.2735000000000003</v>
      </c>
      <c r="BE25">
        <v>3.9733000000000001</v>
      </c>
      <c r="BF25">
        <v>3.0514000000000001</v>
      </c>
      <c r="BG25">
        <v>2.5638000000000001</v>
      </c>
      <c r="BH25">
        <v>2.5802999999999998</v>
      </c>
      <c r="BI25">
        <v>86.97</v>
      </c>
      <c r="BJ25">
        <v>132.88999999999999</v>
      </c>
      <c r="BK25">
        <v>153.82</v>
      </c>
      <c r="BL25">
        <v>226.95</v>
      </c>
      <c r="BM25">
        <v>227.51</v>
      </c>
      <c r="BN25">
        <v>334.61</v>
      </c>
      <c r="BO25">
        <v>314.01</v>
      </c>
      <c r="BP25">
        <v>464.78</v>
      </c>
      <c r="BQ25">
        <v>421.18</v>
      </c>
      <c r="BR25">
        <v>623.21</v>
      </c>
      <c r="BS25">
        <v>542.73</v>
      </c>
      <c r="BT25">
        <v>816.14</v>
      </c>
      <c r="BU25">
        <v>659.7</v>
      </c>
      <c r="BV25">
        <v>978.85</v>
      </c>
      <c r="BW25">
        <v>50.4</v>
      </c>
      <c r="BX25">
        <v>44.6</v>
      </c>
      <c r="BY25">
        <v>38.330300000000001</v>
      </c>
      <c r="BZ25">
        <v>0.56363600000000003</v>
      </c>
      <c r="CA25">
        <v>-0.91539999999999999</v>
      </c>
      <c r="CB25">
        <v>4.2664</v>
      </c>
      <c r="CC25">
        <v>-0.91679999999999995</v>
      </c>
      <c r="CD25">
        <v>-0.91539999999999999</v>
      </c>
      <c r="CE25">
        <v>2104024</v>
      </c>
      <c r="CF25">
        <v>2</v>
      </c>
      <c r="CI25">
        <v>3.7357</v>
      </c>
      <c r="CJ25">
        <v>7.24</v>
      </c>
      <c r="CK25">
        <v>9.1085999999999991</v>
      </c>
      <c r="CL25">
        <v>11.885</v>
      </c>
      <c r="CM25">
        <v>13.107900000000001</v>
      </c>
      <c r="CN25">
        <v>15.9321</v>
      </c>
      <c r="CO25">
        <v>3.9714</v>
      </c>
      <c r="CP25">
        <v>7.5587</v>
      </c>
      <c r="CQ25">
        <v>9.9856999999999996</v>
      </c>
      <c r="CR25">
        <v>12.5746</v>
      </c>
      <c r="CS25">
        <v>14.185700000000001</v>
      </c>
      <c r="CT25">
        <v>17.9222</v>
      </c>
      <c r="CU25">
        <v>24.9131</v>
      </c>
      <c r="CV25">
        <v>25.0245</v>
      </c>
      <c r="CW25">
        <v>24.956</v>
      </c>
      <c r="CX25">
        <v>25.031099999999999</v>
      </c>
      <c r="CY25">
        <v>25.002600000000001</v>
      </c>
      <c r="CZ25">
        <v>24.956600000000002</v>
      </c>
      <c r="DB25">
        <v>19183</v>
      </c>
      <c r="DC25">
        <v>688</v>
      </c>
      <c r="DD25">
        <v>6</v>
      </c>
      <c r="DF25" t="s">
        <v>562</v>
      </c>
      <c r="DG25">
        <v>254</v>
      </c>
      <c r="DH25">
        <v>1262</v>
      </c>
      <c r="DI25">
        <v>6</v>
      </c>
      <c r="DJ25">
        <v>1</v>
      </c>
      <c r="DK25">
        <v>35</v>
      </c>
      <c r="DL25">
        <v>35</v>
      </c>
      <c r="DM25">
        <v>0.56363600000000003</v>
      </c>
      <c r="DN25">
        <v>1872</v>
      </c>
      <c r="DO25">
        <v>1852.9070999999999</v>
      </c>
      <c r="DP25">
        <v>1536.2141999999999</v>
      </c>
      <c r="DQ25">
        <v>1421.8785</v>
      </c>
      <c r="DR25">
        <v>1407.7643</v>
      </c>
      <c r="DS25">
        <v>1292.2927999999999</v>
      </c>
      <c r="DT25">
        <v>1192.5358000000001</v>
      </c>
      <c r="DU25">
        <v>43.006399999999999</v>
      </c>
      <c r="DV25">
        <v>44.735700000000001</v>
      </c>
      <c r="DW25">
        <v>46.594299999999997</v>
      </c>
      <c r="DX25">
        <v>49.980699999999999</v>
      </c>
      <c r="DY25">
        <v>33.573599999999999</v>
      </c>
      <c r="DZ25">
        <v>71.374300000000005</v>
      </c>
      <c r="EA25">
        <v>37.718600000000002</v>
      </c>
      <c r="EB25">
        <v>30.801200000000001</v>
      </c>
      <c r="EC25">
        <v>18.253799999999998</v>
      </c>
      <c r="ED25">
        <v>10.4711</v>
      </c>
      <c r="EE25">
        <v>7.2675000000000001</v>
      </c>
      <c r="EF25">
        <v>5.2735000000000003</v>
      </c>
      <c r="EG25">
        <v>3.9733000000000001</v>
      </c>
      <c r="EH25">
        <v>3.0514000000000001</v>
      </c>
      <c r="EI25">
        <v>2.5638000000000001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8.0302999999999999E-2</v>
      </c>
      <c r="EY25">
        <v>6.8289000000000002E-2</v>
      </c>
      <c r="EZ25">
        <v>5.5787999999999997E-2</v>
      </c>
      <c r="FA25">
        <v>5.3762999999999998E-2</v>
      </c>
      <c r="FB25">
        <v>2.0794E-2</v>
      </c>
      <c r="FC25">
        <v>2.4330999999999998E-2</v>
      </c>
      <c r="FD25">
        <v>2.2405000000000001E-2</v>
      </c>
      <c r="FE25">
        <v>-3.5920000000000001E-3</v>
      </c>
      <c r="FF25">
        <v>-1.0562E-2</v>
      </c>
      <c r="FG25">
        <v>-2.4816999999999999E-2</v>
      </c>
      <c r="FH25">
        <v>-1.2151E-2</v>
      </c>
      <c r="FI25">
        <v>-1.6789999999999999E-3</v>
      </c>
      <c r="FJ25">
        <v>-2.5219999999999999E-2</v>
      </c>
      <c r="FK25">
        <v>-1.5273999999999999E-2</v>
      </c>
      <c r="FL25">
        <v>8.0993999999999997E-2</v>
      </c>
      <c r="FM25">
        <v>7.7844999999999998E-2</v>
      </c>
      <c r="FN25">
        <v>7.5798000000000004E-2</v>
      </c>
      <c r="FO25">
        <v>7.3048000000000002E-2</v>
      </c>
      <c r="FP25">
        <v>7.9033999999999993E-2</v>
      </c>
      <c r="FQ25">
        <v>0.105237</v>
      </c>
      <c r="FR25">
        <v>9.9180000000000004E-2</v>
      </c>
      <c r="FS25">
        <v>-0.280304</v>
      </c>
      <c r="FT25">
        <v>-0.276918</v>
      </c>
      <c r="FU25">
        <v>-0.27385599999999999</v>
      </c>
      <c r="FV25">
        <v>-0.27324199999999998</v>
      </c>
      <c r="FW25">
        <v>-0.278086</v>
      </c>
      <c r="FX25">
        <v>-0.29092299999999999</v>
      </c>
      <c r="FY25">
        <v>-0.28317399999999998</v>
      </c>
      <c r="FZ25">
        <v>-1.319912</v>
      </c>
      <c r="GA25">
        <v>-1.296937</v>
      </c>
      <c r="GB25">
        <v>-1.2762709999999999</v>
      </c>
      <c r="GC25">
        <v>-1.2721709999999999</v>
      </c>
      <c r="GD25">
        <v>-1.305809</v>
      </c>
      <c r="GE25">
        <v>-1.4180330000000001</v>
      </c>
      <c r="GF25">
        <v>-1.3649210000000001</v>
      </c>
      <c r="GG25">
        <v>-0.44442700000000002</v>
      </c>
      <c r="GH25">
        <v>-0.413881</v>
      </c>
      <c r="GI25">
        <v>-0.39313900000000002</v>
      </c>
      <c r="GJ25">
        <v>-0.39367200000000002</v>
      </c>
      <c r="GK25">
        <v>-0.43697200000000003</v>
      </c>
      <c r="GL25">
        <v>-0.61546000000000001</v>
      </c>
      <c r="GM25">
        <v>-0.53651199999999999</v>
      </c>
      <c r="GN25">
        <v>-0.36669099999999999</v>
      </c>
      <c r="GO25">
        <v>-0.34324900000000003</v>
      </c>
      <c r="GP25">
        <v>-0.32239899999999999</v>
      </c>
      <c r="GQ25">
        <v>-0.31837199999999999</v>
      </c>
      <c r="GR25">
        <v>-0.350993</v>
      </c>
      <c r="GS25">
        <v>-0.42586000000000002</v>
      </c>
      <c r="GT25">
        <v>-0.37348500000000001</v>
      </c>
      <c r="GU25">
        <v>0.39545200000000003</v>
      </c>
      <c r="GV25">
        <v>0.345835</v>
      </c>
      <c r="GW25">
        <v>0.27329199999999998</v>
      </c>
      <c r="GX25">
        <v>0.21714</v>
      </c>
      <c r="GY25">
        <v>0.34673500000000002</v>
      </c>
      <c r="GZ25">
        <v>0.27994000000000002</v>
      </c>
      <c r="HA25">
        <v>0.242954</v>
      </c>
      <c r="HB25">
        <v>-75</v>
      </c>
      <c r="HC25">
        <v>-75</v>
      </c>
      <c r="HD25">
        <v>-75</v>
      </c>
      <c r="HE25">
        <v>-75</v>
      </c>
      <c r="HF25">
        <v>-75</v>
      </c>
      <c r="HG25">
        <v>-30</v>
      </c>
      <c r="HH25">
        <v>30</v>
      </c>
      <c r="HI25">
        <v>-1.8676280000000001</v>
      </c>
      <c r="HJ25">
        <v>-1.847423</v>
      </c>
      <c r="HK25">
        <v>-1.8305100000000001</v>
      </c>
      <c r="HL25">
        <v>-1.8278719999999999</v>
      </c>
      <c r="HM25">
        <v>-1.8561749999999999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742.47</v>
      </c>
      <c r="HX25">
        <v>0</v>
      </c>
      <c r="HZ25">
        <v>742.27700000000004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760.89300000000003</v>
      </c>
      <c r="IJ25">
        <v>0</v>
      </c>
      <c r="IL25">
        <v>760.92600000000004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775.16</v>
      </c>
      <c r="IV25">
        <v>0</v>
      </c>
      <c r="IX25">
        <v>775.39300000000003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778.13800000000003</v>
      </c>
      <c r="JH25">
        <v>0</v>
      </c>
      <c r="JJ25">
        <v>778.02200000000005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749.66300000000001</v>
      </c>
      <c r="JT25">
        <v>0</v>
      </c>
      <c r="JV25">
        <v>749.44600000000003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727.81100000000004</v>
      </c>
      <c r="KF25">
        <v>0.10199999999999999</v>
      </c>
      <c r="KH25">
        <v>727.93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764.37699999999995</v>
      </c>
      <c r="KR25">
        <v>2.5000000000000001E-2</v>
      </c>
      <c r="KT25">
        <v>764.476</v>
      </c>
      <c r="KU25">
        <v>2.5000000000000001E-2</v>
      </c>
      <c r="KV25">
        <v>151.620768</v>
      </c>
      <c r="KW25">
        <v>144.23955319949999</v>
      </c>
      <c r="KX25">
        <v>116.4419639316</v>
      </c>
      <c r="KY25">
        <v>103.865380668</v>
      </c>
      <c r="KZ25">
        <v>111.26124368619999</v>
      </c>
      <c r="LA25">
        <v>135.9970173936</v>
      </c>
      <c r="LB25">
        <v>118.27570064400001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-29.557776799999999</v>
      </c>
      <c r="LI25">
        <v>-7.1926195999999996</v>
      </c>
      <c r="LJ25">
        <v>-101.25176943199999</v>
      </c>
      <c r="LK25">
        <v>-74.868282199000006</v>
      </c>
      <c r="LL25">
        <v>-39.527389141</v>
      </c>
      <c r="LM25">
        <v>-52.937579651999989</v>
      </c>
      <c r="LN25">
        <v>-24.960539034999996</v>
      </c>
      <c r="LO25">
        <v>1.2606313370000013</v>
      </c>
      <c r="LP25">
        <v>-9.7332516510000033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140.07210000000001</v>
      </c>
      <c r="LY25">
        <v>138.556725</v>
      </c>
      <c r="LZ25">
        <v>137.28825000000001</v>
      </c>
      <c r="MA25">
        <v>137.09039999999999</v>
      </c>
      <c r="MB25">
        <v>139.21312499999999</v>
      </c>
      <c r="MC25">
        <v>0</v>
      </c>
      <c r="MD25">
        <v>0</v>
      </c>
      <c r="ME25">
        <v>-19.1132053328</v>
      </c>
      <c r="MF25">
        <v>-18.515256251700002</v>
      </c>
      <c r="MG25">
        <v>-18.3180365077</v>
      </c>
      <c r="MH25">
        <v>-19.676002130400001</v>
      </c>
      <c r="MI25">
        <v>-14.6707231392</v>
      </c>
      <c r="MJ25">
        <v>-43.928026678000002</v>
      </c>
      <c r="MK25">
        <v>-20.236481523200002</v>
      </c>
      <c r="ML25">
        <v>171.32789323520004</v>
      </c>
      <c r="MM25">
        <v>189.41273974879999</v>
      </c>
      <c r="MN25">
        <v>195.88478828289999</v>
      </c>
      <c r="MO25">
        <v>168.3421988856</v>
      </c>
      <c r="MP25">
        <v>210.84310651199999</v>
      </c>
      <c r="MQ25">
        <v>63.771845252600009</v>
      </c>
      <c r="MR25">
        <v>81.113347869800009</v>
      </c>
    </row>
    <row r="26" spans="1:356" x14ac:dyDescent="0.35">
      <c r="A26">
        <v>269</v>
      </c>
      <c r="B26" t="s">
        <v>409</v>
      </c>
      <c r="C26" s="3">
        <v>42860.174490740741</v>
      </c>
      <c r="D26">
        <v>61.566000000000003</v>
      </c>
      <c r="E26">
        <v>64.66</v>
      </c>
      <c r="F26">
        <v>74</v>
      </c>
      <c r="G26">
        <v>57</v>
      </c>
      <c r="H26">
        <v>1.1787000000000001</v>
      </c>
      <c r="I26">
        <v>755.88509999999997</v>
      </c>
      <c r="J26">
        <v>18735</v>
      </c>
      <c r="K26">
        <v>30</v>
      </c>
      <c r="L26">
        <v>239517</v>
      </c>
      <c r="M26">
        <v>239707</v>
      </c>
      <c r="N26">
        <v>139220</v>
      </c>
      <c r="O26">
        <v>139238</v>
      </c>
      <c r="P26">
        <v>139279</v>
      </c>
      <c r="Q26">
        <v>139329</v>
      </c>
      <c r="R26">
        <v>220863</v>
      </c>
      <c r="S26">
        <v>220699</v>
      </c>
      <c r="T26">
        <v>220889</v>
      </c>
      <c r="U26">
        <v>220897</v>
      </c>
      <c r="V26">
        <v>215319</v>
      </c>
      <c r="W26">
        <v>215384</v>
      </c>
      <c r="X26">
        <v>215483</v>
      </c>
      <c r="Y26">
        <v>215475</v>
      </c>
      <c r="Z26">
        <v>293365</v>
      </c>
      <c r="AA26">
        <v>293357</v>
      </c>
      <c r="AB26">
        <v>1301.1199999999999</v>
      </c>
      <c r="AC26">
        <v>14063.631799999999</v>
      </c>
      <c r="AD26">
        <v>6</v>
      </c>
      <c r="AE26">
        <v>307.6617</v>
      </c>
      <c r="AF26">
        <v>307.6617</v>
      </c>
      <c r="AG26">
        <v>307.6617</v>
      </c>
      <c r="AH26">
        <v>246.2817</v>
      </c>
      <c r="AI26">
        <v>18.848700000000001</v>
      </c>
      <c r="AJ26">
        <v>18.848700000000001</v>
      </c>
      <c r="AK26">
        <v>18.848700000000001</v>
      </c>
      <c r="AL26">
        <v>1206.8359</v>
      </c>
      <c r="AM26">
        <v>1122.9529</v>
      </c>
      <c r="AN26">
        <v>1066.5</v>
      </c>
      <c r="AO26">
        <v>883.95719999999994</v>
      </c>
      <c r="AP26">
        <v>1071.1188</v>
      </c>
      <c r="AQ26">
        <v>997.50040000000001</v>
      </c>
      <c r="AR26">
        <v>980.31629999999996</v>
      </c>
      <c r="AS26">
        <v>961.09709999999995</v>
      </c>
      <c r="AT26">
        <v>941.64269999999999</v>
      </c>
      <c r="AU26">
        <v>927.9058</v>
      </c>
      <c r="AV26">
        <v>914.41629999999998</v>
      </c>
      <c r="AW26">
        <v>897.38210000000004</v>
      </c>
      <c r="AX26">
        <v>16</v>
      </c>
      <c r="AY26">
        <v>17.399999999999999</v>
      </c>
      <c r="AZ26">
        <v>30.897099999999998</v>
      </c>
      <c r="BA26">
        <v>18.230799999999999</v>
      </c>
      <c r="BB26">
        <v>10.4428</v>
      </c>
      <c r="BC26">
        <v>7.3274999999999997</v>
      </c>
      <c r="BD26">
        <v>5.2352999999999996</v>
      </c>
      <c r="BE26">
        <v>3.9697</v>
      </c>
      <c r="BF26">
        <v>3.06</v>
      </c>
      <c r="BG26">
        <v>2.5634000000000001</v>
      </c>
      <c r="BH26">
        <v>2.5825</v>
      </c>
      <c r="BI26">
        <v>86.83</v>
      </c>
      <c r="BJ26">
        <v>133.88</v>
      </c>
      <c r="BK26">
        <v>153.52000000000001</v>
      </c>
      <c r="BL26">
        <v>231.22</v>
      </c>
      <c r="BM26">
        <v>227.54</v>
      </c>
      <c r="BN26">
        <v>339.11</v>
      </c>
      <c r="BO26">
        <v>314.56</v>
      </c>
      <c r="BP26">
        <v>471.81</v>
      </c>
      <c r="BQ26">
        <v>420.79</v>
      </c>
      <c r="BR26">
        <v>627.35</v>
      </c>
      <c r="BS26">
        <v>544.15</v>
      </c>
      <c r="BT26">
        <v>816.17</v>
      </c>
      <c r="BU26">
        <v>659.29</v>
      </c>
      <c r="BV26">
        <v>977.95</v>
      </c>
      <c r="BW26">
        <v>48.8</v>
      </c>
      <c r="BX26">
        <v>44.7</v>
      </c>
      <c r="BY26">
        <v>35.531100000000002</v>
      </c>
      <c r="BZ26">
        <v>0.46363599999999999</v>
      </c>
      <c r="CA26">
        <v>-2.0630000000000002</v>
      </c>
      <c r="CB26">
        <v>5.4081999999999999</v>
      </c>
      <c r="CC26">
        <v>-0.59379999999999999</v>
      </c>
      <c r="CD26">
        <v>-2.0630000000000002</v>
      </c>
      <c r="CE26">
        <v>2104024</v>
      </c>
      <c r="CF26">
        <v>1</v>
      </c>
      <c r="CI26">
        <v>3.6936</v>
      </c>
      <c r="CJ26">
        <v>7.2171000000000003</v>
      </c>
      <c r="CK26">
        <v>8.9143000000000008</v>
      </c>
      <c r="CL26">
        <v>11.765700000000001</v>
      </c>
      <c r="CM26">
        <v>12.835000000000001</v>
      </c>
      <c r="CN26">
        <v>15.731400000000001</v>
      </c>
      <c r="CO26">
        <v>4.2687999999999997</v>
      </c>
      <c r="CP26">
        <v>7.4313000000000002</v>
      </c>
      <c r="CQ26">
        <v>9.4718999999999998</v>
      </c>
      <c r="CR26">
        <v>12.85</v>
      </c>
      <c r="CS26">
        <v>13.4031</v>
      </c>
      <c r="CT26">
        <v>16.9328</v>
      </c>
      <c r="CU26">
        <v>24.910599999999999</v>
      </c>
      <c r="CV26">
        <v>25.0472</v>
      </c>
      <c r="CW26">
        <v>25.023599999999998</v>
      </c>
      <c r="CX26">
        <v>25.0321</v>
      </c>
      <c r="CY26">
        <v>25.065200000000001</v>
      </c>
      <c r="CZ26">
        <v>24.930700000000002</v>
      </c>
      <c r="DB26">
        <v>19183</v>
      </c>
      <c r="DC26">
        <v>688</v>
      </c>
      <c r="DD26">
        <v>7</v>
      </c>
      <c r="DF26" t="s">
        <v>562</v>
      </c>
      <c r="DG26">
        <v>254</v>
      </c>
      <c r="DH26">
        <v>1262</v>
      </c>
      <c r="DI26">
        <v>6</v>
      </c>
      <c r="DJ26">
        <v>1</v>
      </c>
      <c r="DK26">
        <v>35</v>
      </c>
      <c r="DL26">
        <v>35.166663999999997</v>
      </c>
      <c r="DM26">
        <v>0.46363599999999999</v>
      </c>
      <c r="DN26">
        <v>1915</v>
      </c>
      <c r="DO26">
        <v>1916.9641999999999</v>
      </c>
      <c r="DP26">
        <v>1558.5714</v>
      </c>
      <c r="DQ26">
        <v>1525.8785</v>
      </c>
      <c r="DR26">
        <v>1384.2927999999999</v>
      </c>
      <c r="DS26">
        <v>1301.2213999999999</v>
      </c>
      <c r="DT26">
        <v>1247.9713999999999</v>
      </c>
      <c r="DU26">
        <v>50.020699999999998</v>
      </c>
      <c r="DV26">
        <v>51.465000000000003</v>
      </c>
      <c r="DW26">
        <v>55.0214</v>
      </c>
      <c r="DX26">
        <v>60.474299999999999</v>
      </c>
      <c r="DY26">
        <v>39.6571</v>
      </c>
      <c r="DZ26">
        <v>75.058599999999998</v>
      </c>
      <c r="EA26">
        <v>37.708599999999997</v>
      </c>
      <c r="EB26">
        <v>30.897099999999998</v>
      </c>
      <c r="EC26">
        <v>18.230799999999999</v>
      </c>
      <c r="ED26">
        <v>10.4428</v>
      </c>
      <c r="EE26">
        <v>7.3274999999999997</v>
      </c>
      <c r="EF26">
        <v>5.2352999999999996</v>
      </c>
      <c r="EG26">
        <v>3.9697</v>
      </c>
      <c r="EH26">
        <v>3.06</v>
      </c>
      <c r="EI26">
        <v>2.5634000000000001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7.7382000000000006E-2</v>
      </c>
      <c r="EY26">
        <v>6.5837000000000007E-2</v>
      </c>
      <c r="EZ26">
        <v>5.3720999999999998E-2</v>
      </c>
      <c r="FA26">
        <v>5.2446E-2</v>
      </c>
      <c r="FB26">
        <v>2.0330000000000001E-2</v>
      </c>
      <c r="FC26">
        <v>2.3803000000000001E-2</v>
      </c>
      <c r="FD26">
        <v>2.1972999999999999E-2</v>
      </c>
      <c r="FE26">
        <v>-3.5920000000000001E-3</v>
      </c>
      <c r="FF26">
        <v>-1.0559000000000001E-2</v>
      </c>
      <c r="FG26">
        <v>-2.4811E-2</v>
      </c>
      <c r="FH26">
        <v>-1.2146000000000001E-2</v>
      </c>
      <c r="FI26">
        <v>-1.6789999999999999E-3</v>
      </c>
      <c r="FJ26">
        <v>-2.6037999999999999E-2</v>
      </c>
      <c r="FK26">
        <v>-1.5758000000000001E-2</v>
      </c>
      <c r="FL26">
        <v>8.1005999999999995E-2</v>
      </c>
      <c r="FM26">
        <v>7.7854000000000007E-2</v>
      </c>
      <c r="FN26">
        <v>7.5810000000000002E-2</v>
      </c>
      <c r="FO26">
        <v>7.3049000000000003E-2</v>
      </c>
      <c r="FP26">
        <v>7.9057000000000002E-2</v>
      </c>
      <c r="FQ26">
        <v>0.105256</v>
      </c>
      <c r="FR26">
        <v>9.9168999999999993E-2</v>
      </c>
      <c r="FS26">
        <v>-0.28016099999999999</v>
      </c>
      <c r="FT26">
        <v>-0.276814</v>
      </c>
      <c r="FU26">
        <v>-0.27372000000000002</v>
      </c>
      <c r="FV26">
        <v>-0.27324999999999999</v>
      </c>
      <c r="FW26">
        <v>-0.277862</v>
      </c>
      <c r="FX26">
        <v>-0.29047600000000001</v>
      </c>
      <c r="FY26">
        <v>-0.28292400000000001</v>
      </c>
      <c r="FZ26">
        <v>-1.320004</v>
      </c>
      <c r="GA26">
        <v>-1.2972680000000001</v>
      </c>
      <c r="GB26">
        <v>-1.2763819999999999</v>
      </c>
      <c r="GC26">
        <v>-1.273228</v>
      </c>
      <c r="GD26">
        <v>-1.306189</v>
      </c>
      <c r="GE26">
        <v>-1.411241</v>
      </c>
      <c r="GF26">
        <v>-1.3597699999999999</v>
      </c>
      <c r="GG26">
        <v>-0.44417400000000001</v>
      </c>
      <c r="GH26">
        <v>-0.41354600000000002</v>
      </c>
      <c r="GI26">
        <v>-0.39290700000000001</v>
      </c>
      <c r="GJ26">
        <v>-0.393063</v>
      </c>
      <c r="GK26">
        <v>-0.43712899999999999</v>
      </c>
      <c r="GL26">
        <v>-0.61513899999999999</v>
      </c>
      <c r="GM26">
        <v>-0.535609</v>
      </c>
      <c r="GN26">
        <v>-0.366788</v>
      </c>
      <c r="GO26">
        <v>-0.343582</v>
      </c>
      <c r="GP26">
        <v>-0.32250600000000001</v>
      </c>
      <c r="GQ26">
        <v>-0.31939099999999998</v>
      </c>
      <c r="GR26">
        <v>-0.35011100000000001</v>
      </c>
      <c r="GS26">
        <v>-0.42591200000000001</v>
      </c>
      <c r="GT26">
        <v>-0.374697</v>
      </c>
      <c r="GU26">
        <v>0.395592</v>
      </c>
      <c r="GV26">
        <v>0.34570600000000001</v>
      </c>
      <c r="GW26">
        <v>0.27321200000000001</v>
      </c>
      <c r="GX26">
        <v>0.21671499999999999</v>
      </c>
      <c r="GY26">
        <v>0.34705399999999997</v>
      </c>
      <c r="GZ26">
        <v>0.27927800000000003</v>
      </c>
      <c r="HA26">
        <v>0.243143</v>
      </c>
      <c r="HB26">
        <v>-75</v>
      </c>
      <c r="HC26">
        <v>-75</v>
      </c>
      <c r="HD26">
        <v>-75</v>
      </c>
      <c r="HE26">
        <v>-75</v>
      </c>
      <c r="HF26">
        <v>-75</v>
      </c>
      <c r="HG26">
        <v>-40</v>
      </c>
      <c r="HH26">
        <v>40</v>
      </c>
      <c r="HI26">
        <v>-1.867202</v>
      </c>
      <c r="HJ26">
        <v>-1.847013</v>
      </c>
      <c r="HK26">
        <v>-1.8301320000000001</v>
      </c>
      <c r="HL26">
        <v>-1.8274680000000001</v>
      </c>
      <c r="HM26">
        <v>-1.8557459999999999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742.47</v>
      </c>
      <c r="HX26">
        <v>0</v>
      </c>
      <c r="HZ26">
        <v>742.27700000000004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760.89300000000003</v>
      </c>
      <c r="IJ26">
        <v>0</v>
      </c>
      <c r="IL26">
        <v>760.92600000000004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775.16</v>
      </c>
      <c r="IV26">
        <v>0</v>
      </c>
      <c r="IX26">
        <v>775.39300000000003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778.13800000000003</v>
      </c>
      <c r="JH26">
        <v>0</v>
      </c>
      <c r="JJ26">
        <v>778.02200000000005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749.66300000000001</v>
      </c>
      <c r="JT26">
        <v>0</v>
      </c>
      <c r="JV26">
        <v>749.44600000000003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727.81100000000004</v>
      </c>
      <c r="KF26">
        <v>0.10199999999999999</v>
      </c>
      <c r="KH26">
        <v>727.93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764.37699999999995</v>
      </c>
      <c r="KR26">
        <v>2.5000000000000001E-2</v>
      </c>
      <c r="KT26">
        <v>764.476</v>
      </c>
      <c r="KU26">
        <v>2.5000000000000001E-2</v>
      </c>
      <c r="KV26">
        <v>155.12648999999999</v>
      </c>
      <c r="KW26">
        <v>149.24333082679999</v>
      </c>
      <c r="KX26">
        <v>118.15529783400001</v>
      </c>
      <c r="KY26">
        <v>111.4638985465</v>
      </c>
      <c r="KZ26">
        <v>109.4380358896</v>
      </c>
      <c r="LA26">
        <v>136.96135967839999</v>
      </c>
      <c r="LB26">
        <v>123.76007576659998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-29.512361599999998</v>
      </c>
      <c r="LI26">
        <v>-7.1862695999999993</v>
      </c>
      <c r="LJ26">
        <v>-97.403095160000007</v>
      </c>
      <c r="LK26">
        <v>-71.710380504000014</v>
      </c>
      <c r="LL26">
        <v>-36.900203619999992</v>
      </c>
      <c r="LM26">
        <v>-51.31108840000001</v>
      </c>
      <c r="LN26">
        <v>-24.361731039000002</v>
      </c>
      <c r="LO26">
        <v>3.1541236349999959</v>
      </c>
      <c r="LP26">
        <v>-8.4509705499999974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140.04015000000001</v>
      </c>
      <c r="LY26">
        <v>138.52597499999999</v>
      </c>
      <c r="LZ26">
        <v>137.25990000000002</v>
      </c>
      <c r="MA26">
        <v>137.06010000000001</v>
      </c>
      <c r="MB26">
        <v>139.18095</v>
      </c>
      <c r="MC26">
        <v>0</v>
      </c>
      <c r="MD26">
        <v>0</v>
      </c>
      <c r="ME26">
        <v>-22.217894401799999</v>
      </c>
      <c r="MF26">
        <v>-21.283144890000003</v>
      </c>
      <c r="MG26">
        <v>-21.618293209800001</v>
      </c>
      <c r="MH26">
        <v>-23.7702097809</v>
      </c>
      <c r="MI26">
        <v>-17.3352684659</v>
      </c>
      <c r="MJ26">
        <v>-46.171472145399996</v>
      </c>
      <c r="MK26">
        <v>-20.197065537399997</v>
      </c>
      <c r="ML26">
        <v>175.5456504382</v>
      </c>
      <c r="MM26">
        <v>194.77578043279993</v>
      </c>
      <c r="MN26">
        <v>196.89670100420005</v>
      </c>
      <c r="MO26">
        <v>173.44270036560002</v>
      </c>
      <c r="MP26">
        <v>206.92198638470001</v>
      </c>
      <c r="MQ26">
        <v>64.431649567999983</v>
      </c>
      <c r="MR26">
        <v>87.925770079199992</v>
      </c>
    </row>
    <row r="27" spans="1:356" x14ac:dyDescent="0.35">
      <c r="A27">
        <v>269</v>
      </c>
      <c r="B27" t="s">
        <v>410</v>
      </c>
      <c r="C27" s="3">
        <v>42860.175740740742</v>
      </c>
      <c r="D27">
        <v>61.505200000000002</v>
      </c>
      <c r="E27">
        <v>64.662000000000006</v>
      </c>
      <c r="F27">
        <v>50</v>
      </c>
      <c r="G27">
        <v>58</v>
      </c>
      <c r="H27">
        <v>1.1787000000000001</v>
      </c>
      <c r="I27">
        <v>756.07470000000001</v>
      </c>
      <c r="J27">
        <v>19174</v>
      </c>
      <c r="K27">
        <v>30</v>
      </c>
      <c r="L27">
        <v>239517</v>
      </c>
      <c r="M27">
        <v>239707</v>
      </c>
      <c r="N27">
        <v>139220</v>
      </c>
      <c r="O27">
        <v>139238</v>
      </c>
      <c r="P27">
        <v>139279</v>
      </c>
      <c r="Q27">
        <v>139329</v>
      </c>
      <c r="R27">
        <v>220863</v>
      </c>
      <c r="S27">
        <v>220699</v>
      </c>
      <c r="T27">
        <v>220889</v>
      </c>
      <c r="U27">
        <v>220897</v>
      </c>
      <c r="V27">
        <v>215319</v>
      </c>
      <c r="W27">
        <v>215384</v>
      </c>
      <c r="X27">
        <v>215483</v>
      </c>
      <c r="Y27">
        <v>215475</v>
      </c>
      <c r="Z27">
        <v>293365</v>
      </c>
      <c r="AA27">
        <v>293357</v>
      </c>
      <c r="AB27">
        <v>1301.1199999999999</v>
      </c>
      <c r="AC27">
        <v>14083.3604</v>
      </c>
      <c r="AD27">
        <v>6</v>
      </c>
      <c r="AE27">
        <v>308.4769</v>
      </c>
      <c r="AF27">
        <v>308.4769</v>
      </c>
      <c r="AG27">
        <v>308.4769</v>
      </c>
      <c r="AH27">
        <v>247.09690000000001</v>
      </c>
      <c r="AI27">
        <v>19.664000000000001</v>
      </c>
      <c r="AJ27">
        <v>19.664000000000001</v>
      </c>
      <c r="AK27">
        <v>19.664000000000001</v>
      </c>
      <c r="AL27">
        <v>1222.0703000000001</v>
      </c>
      <c r="AM27">
        <v>1135.6153999999999</v>
      </c>
      <c r="AN27">
        <v>1072.8334</v>
      </c>
      <c r="AO27">
        <v>887.48820000000001</v>
      </c>
      <c r="AP27">
        <v>1077.403</v>
      </c>
      <c r="AQ27">
        <v>1003.7342</v>
      </c>
      <c r="AR27">
        <v>986.02819999999997</v>
      </c>
      <c r="AS27">
        <v>965.91639999999995</v>
      </c>
      <c r="AT27">
        <v>945.30399999999997</v>
      </c>
      <c r="AU27">
        <v>932.1771</v>
      </c>
      <c r="AV27">
        <v>919.14499999999998</v>
      </c>
      <c r="AW27">
        <v>901.75739999999996</v>
      </c>
      <c r="AX27">
        <v>16</v>
      </c>
      <c r="AY27">
        <v>19</v>
      </c>
      <c r="AZ27">
        <v>30.650200000000002</v>
      </c>
      <c r="BA27">
        <v>18.141200000000001</v>
      </c>
      <c r="BB27">
        <v>10.430099999999999</v>
      </c>
      <c r="BC27">
        <v>7.2443999999999997</v>
      </c>
      <c r="BD27">
        <v>5.2361000000000004</v>
      </c>
      <c r="BE27">
        <v>3.952</v>
      </c>
      <c r="BF27">
        <v>3.0257000000000001</v>
      </c>
      <c r="BG27">
        <v>2.5684</v>
      </c>
      <c r="BH27">
        <v>2.5798999999999999</v>
      </c>
      <c r="BI27">
        <v>87.34</v>
      </c>
      <c r="BJ27">
        <v>132.5</v>
      </c>
      <c r="BK27">
        <v>154.54</v>
      </c>
      <c r="BL27">
        <v>227.81</v>
      </c>
      <c r="BM27">
        <v>229.05</v>
      </c>
      <c r="BN27">
        <v>333.87</v>
      </c>
      <c r="BO27">
        <v>315.86</v>
      </c>
      <c r="BP27">
        <v>464.56</v>
      </c>
      <c r="BQ27">
        <v>423.23</v>
      </c>
      <c r="BR27">
        <v>621.76</v>
      </c>
      <c r="BS27">
        <v>547.22</v>
      </c>
      <c r="BT27">
        <v>814.46</v>
      </c>
      <c r="BU27">
        <v>659.65</v>
      </c>
      <c r="BV27">
        <v>971.06</v>
      </c>
      <c r="BW27">
        <v>50.3</v>
      </c>
      <c r="BX27">
        <v>44.6</v>
      </c>
      <c r="BY27">
        <v>37.117100000000001</v>
      </c>
      <c r="BZ27">
        <v>-0.68181800000000004</v>
      </c>
      <c r="CA27">
        <v>-0.8589</v>
      </c>
      <c r="CB27">
        <v>4.3</v>
      </c>
      <c r="CC27">
        <v>0.41920000000000002</v>
      </c>
      <c r="CD27">
        <v>-0.8589</v>
      </c>
      <c r="CE27">
        <v>2103846</v>
      </c>
      <c r="CF27">
        <v>2</v>
      </c>
      <c r="CI27">
        <v>3.7157</v>
      </c>
      <c r="CJ27">
        <v>7.1478999999999999</v>
      </c>
      <c r="CK27">
        <v>8.9314</v>
      </c>
      <c r="CL27">
        <v>11.5093</v>
      </c>
      <c r="CM27">
        <v>12.867100000000001</v>
      </c>
      <c r="CN27">
        <v>16.334299999999999</v>
      </c>
      <c r="CO27">
        <v>4.4476000000000004</v>
      </c>
      <c r="CP27">
        <v>7.6127000000000002</v>
      </c>
      <c r="CQ27">
        <v>9.8364999999999991</v>
      </c>
      <c r="CR27">
        <v>12.4635</v>
      </c>
      <c r="CS27">
        <v>14.338100000000001</v>
      </c>
      <c r="CT27">
        <v>18.784099999999999</v>
      </c>
      <c r="CU27">
        <v>24.895399999999999</v>
      </c>
      <c r="CV27">
        <v>25.007300000000001</v>
      </c>
      <c r="CW27">
        <v>24.970600000000001</v>
      </c>
      <c r="CX27">
        <v>25.223400000000002</v>
      </c>
      <c r="CY27">
        <v>24.9648</v>
      </c>
      <c r="CZ27">
        <v>24.7197</v>
      </c>
      <c r="DB27">
        <v>19183</v>
      </c>
      <c r="DC27">
        <v>688</v>
      </c>
      <c r="DD27">
        <v>8</v>
      </c>
      <c r="DF27" t="s">
        <v>562</v>
      </c>
      <c r="DG27">
        <v>254</v>
      </c>
      <c r="DH27">
        <v>1262</v>
      </c>
      <c r="DI27">
        <v>6</v>
      </c>
      <c r="DJ27">
        <v>1</v>
      </c>
      <c r="DK27">
        <v>35</v>
      </c>
      <c r="DL27">
        <v>32.666663999999997</v>
      </c>
      <c r="DM27">
        <v>-0.68181800000000004</v>
      </c>
      <c r="DN27">
        <v>1894.7284999999999</v>
      </c>
      <c r="DO27">
        <v>1894.55</v>
      </c>
      <c r="DP27">
        <v>1552.2428</v>
      </c>
      <c r="DQ27">
        <v>1458.6428000000001</v>
      </c>
      <c r="DR27">
        <v>1385.9784999999999</v>
      </c>
      <c r="DS27">
        <v>1324.8214</v>
      </c>
      <c r="DT27">
        <v>1117.8429000000001</v>
      </c>
      <c r="DU27">
        <v>47.927100000000003</v>
      </c>
      <c r="DV27">
        <v>50.171399999999998</v>
      </c>
      <c r="DW27">
        <v>53.869300000000003</v>
      </c>
      <c r="DX27">
        <v>59.042099999999998</v>
      </c>
      <c r="DY27">
        <v>40.107900000000001</v>
      </c>
      <c r="DZ27">
        <v>75.381399999999999</v>
      </c>
      <c r="EA27">
        <v>37.722900000000003</v>
      </c>
      <c r="EB27">
        <v>30.650200000000002</v>
      </c>
      <c r="EC27">
        <v>18.141200000000001</v>
      </c>
      <c r="ED27">
        <v>10.430099999999999</v>
      </c>
      <c r="EE27">
        <v>7.2443999999999997</v>
      </c>
      <c r="EF27">
        <v>5.2361000000000004</v>
      </c>
      <c r="EG27">
        <v>3.952</v>
      </c>
      <c r="EH27">
        <v>3.0257000000000001</v>
      </c>
      <c r="EI27">
        <v>2.5684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7.5411000000000006E-2</v>
      </c>
      <c r="EY27">
        <v>6.3994999999999996E-2</v>
      </c>
      <c r="EZ27">
        <v>5.1957999999999997E-2</v>
      </c>
      <c r="FA27">
        <v>5.1471999999999997E-2</v>
      </c>
      <c r="FB27">
        <v>1.9871E-2</v>
      </c>
      <c r="FC27">
        <v>2.3271E-2</v>
      </c>
      <c r="FD27">
        <v>2.1485000000000001E-2</v>
      </c>
      <c r="FE27">
        <v>-3.5920000000000001E-3</v>
      </c>
      <c r="FF27">
        <v>-1.0562E-2</v>
      </c>
      <c r="FG27">
        <v>-2.4816000000000001E-2</v>
      </c>
      <c r="FH27">
        <v>-1.2148000000000001E-2</v>
      </c>
      <c r="FI27">
        <v>-1.635E-3</v>
      </c>
      <c r="FJ27">
        <v>-2.5144E-2</v>
      </c>
      <c r="FK27">
        <v>-1.5204000000000001E-2</v>
      </c>
      <c r="FL27">
        <v>8.1008999999999998E-2</v>
      </c>
      <c r="FM27">
        <v>7.7856999999999996E-2</v>
      </c>
      <c r="FN27">
        <v>7.5814000000000006E-2</v>
      </c>
      <c r="FO27">
        <v>7.306E-2</v>
      </c>
      <c r="FP27">
        <v>7.9058000000000003E-2</v>
      </c>
      <c r="FQ27">
        <v>0.105252</v>
      </c>
      <c r="FR27">
        <v>9.9265000000000006E-2</v>
      </c>
      <c r="FS27">
        <v>-0.28012300000000001</v>
      </c>
      <c r="FT27">
        <v>-0.276777</v>
      </c>
      <c r="FU27">
        <v>-0.27366499999999999</v>
      </c>
      <c r="FV27">
        <v>-0.27310000000000001</v>
      </c>
      <c r="FW27">
        <v>-0.27824199999999999</v>
      </c>
      <c r="FX27">
        <v>-0.29080699999999998</v>
      </c>
      <c r="FY27">
        <v>-0.28260000000000002</v>
      </c>
      <c r="FZ27">
        <v>-1.319901</v>
      </c>
      <c r="GA27">
        <v>-1.297177</v>
      </c>
      <c r="GB27">
        <v>-1.276168</v>
      </c>
      <c r="GC27">
        <v>-1.272386</v>
      </c>
      <c r="GD27">
        <v>-1.314451</v>
      </c>
      <c r="GE27">
        <v>-1.4189350000000001</v>
      </c>
      <c r="GF27">
        <v>-1.3622799999999999</v>
      </c>
      <c r="GG27">
        <v>-0.44418800000000003</v>
      </c>
      <c r="GH27">
        <v>-0.41355399999999998</v>
      </c>
      <c r="GI27">
        <v>-0.39296399999999998</v>
      </c>
      <c r="GJ27">
        <v>-0.39337</v>
      </c>
      <c r="GK27">
        <v>-0.43704199999999999</v>
      </c>
      <c r="GL27">
        <v>-0.61494400000000005</v>
      </c>
      <c r="GM27">
        <v>-0.53765200000000002</v>
      </c>
      <c r="GN27">
        <v>-0.36668000000000001</v>
      </c>
      <c r="GO27">
        <v>-0.34349099999999999</v>
      </c>
      <c r="GP27">
        <v>-0.32229799999999997</v>
      </c>
      <c r="GQ27">
        <v>-0.31857799999999997</v>
      </c>
      <c r="GR27">
        <v>-0.35024499999999997</v>
      </c>
      <c r="GS27">
        <v>-0.426203</v>
      </c>
      <c r="GT27">
        <v>-0.37091499999999999</v>
      </c>
      <c r="GU27">
        <v>0.39484900000000001</v>
      </c>
      <c r="GV27">
        <v>0.343999</v>
      </c>
      <c r="GW27">
        <v>0.27161000000000002</v>
      </c>
      <c r="GX27">
        <v>0.21579400000000001</v>
      </c>
      <c r="GY27">
        <v>0.34469300000000003</v>
      </c>
      <c r="GZ27">
        <v>0.27750999999999998</v>
      </c>
      <c r="HA27">
        <v>0.24292800000000001</v>
      </c>
      <c r="HB27">
        <v>-75</v>
      </c>
      <c r="HC27">
        <v>-75</v>
      </c>
      <c r="HD27">
        <v>-75</v>
      </c>
      <c r="HE27">
        <v>-75</v>
      </c>
      <c r="HF27">
        <v>-65</v>
      </c>
      <c r="HG27">
        <v>-30</v>
      </c>
      <c r="HH27">
        <v>30</v>
      </c>
      <c r="HI27">
        <v>-1.86731</v>
      </c>
      <c r="HJ27">
        <v>-1.8471200000000001</v>
      </c>
      <c r="HK27">
        <v>-1.8302400000000001</v>
      </c>
      <c r="HL27">
        <v>-1.827569</v>
      </c>
      <c r="HM27">
        <v>-1.859615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742.47</v>
      </c>
      <c r="HX27">
        <v>0</v>
      </c>
      <c r="HZ27">
        <v>742.27700000000004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760.89300000000003</v>
      </c>
      <c r="IJ27">
        <v>0</v>
      </c>
      <c r="IL27">
        <v>760.92600000000004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775.16</v>
      </c>
      <c r="IV27">
        <v>0</v>
      </c>
      <c r="IX27">
        <v>775.39300000000003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778.13800000000003</v>
      </c>
      <c r="JH27">
        <v>0</v>
      </c>
      <c r="JJ27">
        <v>778.02200000000005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749.66300000000001</v>
      </c>
      <c r="JT27">
        <v>0</v>
      </c>
      <c r="JV27">
        <v>749.44600000000003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727.81100000000004</v>
      </c>
      <c r="KF27">
        <v>0.10199999999999999</v>
      </c>
      <c r="KH27">
        <v>727.93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764.37699999999995</v>
      </c>
      <c r="KR27">
        <v>2.5000000000000001E-2</v>
      </c>
      <c r="KT27">
        <v>764.476</v>
      </c>
      <c r="KU27">
        <v>2.5000000000000001E-2</v>
      </c>
      <c r="KV27">
        <v>153.4900610565</v>
      </c>
      <c r="KW27">
        <v>147.50397934999998</v>
      </c>
      <c r="KX27">
        <v>117.68173563920001</v>
      </c>
      <c r="KY27">
        <v>106.568442968</v>
      </c>
      <c r="KZ27">
        <v>109.572688253</v>
      </c>
      <c r="LA27">
        <v>139.44010199280001</v>
      </c>
      <c r="LB27">
        <v>110.96267546850002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-29.545991199999996</v>
      </c>
      <c r="LI27">
        <v>-7.1780400000000002</v>
      </c>
      <c r="LJ27">
        <v>-94.793969919000006</v>
      </c>
      <c r="LK27">
        <v>-69.312058640999993</v>
      </c>
      <c r="LL27">
        <v>-34.637751855999994</v>
      </c>
      <c r="LM27">
        <v>-50.035307064000001</v>
      </c>
      <c r="LN27">
        <v>-23.970328435999996</v>
      </c>
      <c r="LO27">
        <v>2.6576652549999999</v>
      </c>
      <c r="LP27">
        <v>-8.5564806799999999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140.04825</v>
      </c>
      <c r="LY27">
        <v>138.53400000000002</v>
      </c>
      <c r="LZ27">
        <v>137.268</v>
      </c>
      <c r="MA27">
        <v>137.06767500000001</v>
      </c>
      <c r="MB27">
        <v>120.87497500000001</v>
      </c>
      <c r="MC27">
        <v>0</v>
      </c>
      <c r="MD27">
        <v>0</v>
      </c>
      <c r="ME27">
        <v>-21.288642694800004</v>
      </c>
      <c r="MF27">
        <v>-20.748583155599999</v>
      </c>
      <c r="MG27">
        <v>-21.1686956052</v>
      </c>
      <c r="MH27">
        <v>-23.225390876999999</v>
      </c>
      <c r="MI27">
        <v>-17.5288368318</v>
      </c>
      <c r="MJ27">
        <v>-46.355339641600004</v>
      </c>
      <c r="MK27">
        <v>-20.281792630800002</v>
      </c>
      <c r="ML27">
        <v>177.4556984427</v>
      </c>
      <c r="MM27">
        <v>195.97733755340002</v>
      </c>
      <c r="MN27">
        <v>199.14328817800003</v>
      </c>
      <c r="MO27">
        <v>170.37542002700002</v>
      </c>
      <c r="MP27">
        <v>188.94849798520002</v>
      </c>
      <c r="MQ27">
        <v>66.196436406200007</v>
      </c>
      <c r="MR27">
        <v>74.946362157700037</v>
      </c>
    </row>
    <row r="28" spans="1:356" x14ac:dyDescent="0.35">
      <c r="A28">
        <v>269</v>
      </c>
      <c r="B28" t="s">
        <v>411</v>
      </c>
      <c r="C28" s="3">
        <v>42860.177141203705</v>
      </c>
      <c r="D28">
        <v>61.229700000000001</v>
      </c>
      <c r="E28">
        <v>64.490200000000002</v>
      </c>
      <c r="F28">
        <v>62</v>
      </c>
      <c r="G28">
        <v>58</v>
      </c>
      <c r="H28">
        <v>1.1787000000000001</v>
      </c>
      <c r="I28">
        <v>759.69820000000004</v>
      </c>
      <c r="J28">
        <v>19226</v>
      </c>
      <c r="K28">
        <v>30</v>
      </c>
      <c r="L28">
        <v>239517</v>
      </c>
      <c r="M28">
        <v>239707</v>
      </c>
      <c r="N28">
        <v>139220</v>
      </c>
      <c r="O28">
        <v>139238</v>
      </c>
      <c r="P28">
        <v>139279</v>
      </c>
      <c r="Q28">
        <v>139329</v>
      </c>
      <c r="R28">
        <v>220863</v>
      </c>
      <c r="S28">
        <v>220699</v>
      </c>
      <c r="T28">
        <v>220889</v>
      </c>
      <c r="U28">
        <v>220897</v>
      </c>
      <c r="V28">
        <v>215319</v>
      </c>
      <c r="W28">
        <v>215384</v>
      </c>
      <c r="X28">
        <v>215483</v>
      </c>
      <c r="Y28">
        <v>215475</v>
      </c>
      <c r="Z28">
        <v>293365</v>
      </c>
      <c r="AA28">
        <v>293357</v>
      </c>
      <c r="AB28">
        <v>1301.1199999999999</v>
      </c>
      <c r="AC28">
        <v>14103.084000000001</v>
      </c>
      <c r="AD28">
        <v>6</v>
      </c>
      <c r="AE28">
        <v>309.29610000000002</v>
      </c>
      <c r="AF28">
        <v>309.29610000000002</v>
      </c>
      <c r="AG28">
        <v>309.29610000000002</v>
      </c>
      <c r="AH28">
        <v>247.9161</v>
      </c>
      <c r="AI28">
        <v>20.4832</v>
      </c>
      <c r="AJ28">
        <v>20.4832</v>
      </c>
      <c r="AK28">
        <v>20.4832</v>
      </c>
      <c r="AL28">
        <v>1224.4141</v>
      </c>
      <c r="AM28">
        <v>1131.0898</v>
      </c>
      <c r="AN28">
        <v>1071.1666</v>
      </c>
      <c r="AO28">
        <v>886.30949999999996</v>
      </c>
      <c r="AP28">
        <v>1077.3712</v>
      </c>
      <c r="AQ28">
        <v>1003.8756</v>
      </c>
      <c r="AR28">
        <v>986.02660000000003</v>
      </c>
      <c r="AS28">
        <v>966.28409999999997</v>
      </c>
      <c r="AT28">
        <v>946.13679999999999</v>
      </c>
      <c r="AU28">
        <v>933.05619999999999</v>
      </c>
      <c r="AV28">
        <v>920.18060000000003</v>
      </c>
      <c r="AW28">
        <v>903.86810000000003</v>
      </c>
      <c r="AX28">
        <v>15.8</v>
      </c>
      <c r="AY28">
        <v>18</v>
      </c>
      <c r="AZ28">
        <v>30.919799999999999</v>
      </c>
      <c r="BA28">
        <v>18.240300000000001</v>
      </c>
      <c r="BB28">
        <v>10.4964</v>
      </c>
      <c r="BC28">
        <v>7.3243999999999998</v>
      </c>
      <c r="BD28">
        <v>5.2645999999999997</v>
      </c>
      <c r="BE28">
        <v>3.9885000000000002</v>
      </c>
      <c r="BF28">
        <v>3.0659000000000001</v>
      </c>
      <c r="BG28">
        <v>2.5634999999999999</v>
      </c>
      <c r="BH28">
        <v>2.5836000000000001</v>
      </c>
      <c r="BI28">
        <v>86.8</v>
      </c>
      <c r="BJ28">
        <v>133.38999999999999</v>
      </c>
      <c r="BK28">
        <v>152.94</v>
      </c>
      <c r="BL28">
        <v>228.29</v>
      </c>
      <c r="BM28">
        <v>226.61</v>
      </c>
      <c r="BN28">
        <v>336.5</v>
      </c>
      <c r="BO28">
        <v>313.10000000000002</v>
      </c>
      <c r="BP28">
        <v>467.2</v>
      </c>
      <c r="BQ28">
        <v>420.1</v>
      </c>
      <c r="BR28">
        <v>621.62</v>
      </c>
      <c r="BS28">
        <v>543.67999999999995</v>
      </c>
      <c r="BT28">
        <v>812.11</v>
      </c>
      <c r="BU28">
        <v>659.37</v>
      </c>
      <c r="BV28">
        <v>977.41</v>
      </c>
      <c r="BW28">
        <v>50.8</v>
      </c>
      <c r="BX28">
        <v>44.7</v>
      </c>
      <c r="BY28">
        <v>37.171399999999998</v>
      </c>
      <c r="BZ28">
        <v>-0.24545500000000001</v>
      </c>
      <c r="CA28">
        <v>-1.2722</v>
      </c>
      <c r="CB28">
        <v>5.3235999999999999</v>
      </c>
      <c r="CC28">
        <v>-1.0639000000000001</v>
      </c>
      <c r="CD28">
        <v>-1.2722</v>
      </c>
      <c r="CE28">
        <v>2104024</v>
      </c>
      <c r="CF28">
        <v>1</v>
      </c>
      <c r="CI28">
        <v>3.7464</v>
      </c>
      <c r="CJ28">
        <v>7.0313999999999997</v>
      </c>
      <c r="CK28">
        <v>8.9406999999999996</v>
      </c>
      <c r="CL28">
        <v>11.6343</v>
      </c>
      <c r="CM28">
        <v>12.8193</v>
      </c>
      <c r="CN28">
        <v>15.6464</v>
      </c>
      <c r="CO28">
        <v>4.0556000000000001</v>
      </c>
      <c r="CP28">
        <v>7.4253999999999998</v>
      </c>
      <c r="CQ28">
        <v>9.6254000000000008</v>
      </c>
      <c r="CR28">
        <v>12.881</v>
      </c>
      <c r="CS28">
        <v>13.6365</v>
      </c>
      <c r="CT28">
        <v>16.938099999999999</v>
      </c>
      <c r="CU28">
        <v>24.920400000000001</v>
      </c>
      <c r="CV28">
        <v>24.985600000000002</v>
      </c>
      <c r="CW28">
        <v>25.118600000000001</v>
      </c>
      <c r="CX28">
        <v>25.073499999999999</v>
      </c>
      <c r="CY28">
        <v>24.986599999999999</v>
      </c>
      <c r="CZ28">
        <v>24.9251</v>
      </c>
      <c r="DB28">
        <v>19183</v>
      </c>
      <c r="DC28">
        <v>688</v>
      </c>
      <c r="DD28">
        <v>9</v>
      </c>
      <c r="DF28" t="s">
        <v>562</v>
      </c>
      <c r="DG28">
        <v>254</v>
      </c>
      <c r="DH28">
        <v>1262</v>
      </c>
      <c r="DI28">
        <v>6</v>
      </c>
      <c r="DJ28">
        <v>1</v>
      </c>
      <c r="DK28">
        <v>35</v>
      </c>
      <c r="DL28">
        <v>32.5</v>
      </c>
      <c r="DM28">
        <v>-0.24545500000000001</v>
      </c>
      <c r="DN28">
        <v>1865.1786</v>
      </c>
      <c r="DO28">
        <v>1857.7357</v>
      </c>
      <c r="DP28">
        <v>1538.1215</v>
      </c>
      <c r="DQ28">
        <v>1480.4142999999999</v>
      </c>
      <c r="DR28">
        <v>1351.9357</v>
      </c>
      <c r="DS28">
        <v>1285.2</v>
      </c>
      <c r="DT28">
        <v>1236.6215</v>
      </c>
      <c r="DU28">
        <v>51.354999999999997</v>
      </c>
      <c r="DV28">
        <v>51.985700000000001</v>
      </c>
      <c r="DW28">
        <v>55.6357</v>
      </c>
      <c r="DX28">
        <v>59.657899999999998</v>
      </c>
      <c r="DY28">
        <v>39.42</v>
      </c>
      <c r="DZ28">
        <v>73.893600000000006</v>
      </c>
      <c r="EA28">
        <v>37.622900000000001</v>
      </c>
      <c r="EB28">
        <v>30.919799999999999</v>
      </c>
      <c r="EC28">
        <v>18.240300000000001</v>
      </c>
      <c r="ED28">
        <v>10.4964</v>
      </c>
      <c r="EE28">
        <v>7.3243999999999998</v>
      </c>
      <c r="EF28">
        <v>5.2645999999999997</v>
      </c>
      <c r="EG28">
        <v>3.9885000000000002</v>
      </c>
      <c r="EH28">
        <v>3.0659000000000001</v>
      </c>
      <c r="EI28">
        <v>2.5634999999999999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7.356E-2</v>
      </c>
      <c r="EY28">
        <v>6.2280000000000002E-2</v>
      </c>
      <c r="EZ28">
        <v>5.042E-2</v>
      </c>
      <c r="FA28">
        <v>5.0506000000000002E-2</v>
      </c>
      <c r="FB28">
        <v>1.9602999999999999E-2</v>
      </c>
      <c r="FC28">
        <v>2.3022999999999998E-2</v>
      </c>
      <c r="FD28">
        <v>2.1281999999999999E-2</v>
      </c>
      <c r="FE28">
        <v>-3.5920000000000001E-3</v>
      </c>
      <c r="FF28">
        <v>-1.0559000000000001E-2</v>
      </c>
      <c r="FG28">
        <v>-2.4809999999999999E-2</v>
      </c>
      <c r="FH28">
        <v>-1.2144E-2</v>
      </c>
      <c r="FI28">
        <v>-1.635E-3</v>
      </c>
      <c r="FJ28">
        <v>-2.4537E-2</v>
      </c>
      <c r="FK28">
        <v>-1.4855999999999999E-2</v>
      </c>
      <c r="FL28">
        <v>8.1047999999999995E-2</v>
      </c>
      <c r="FM28">
        <v>7.7894000000000005E-2</v>
      </c>
      <c r="FN28">
        <v>7.5843999999999995E-2</v>
      </c>
      <c r="FO28">
        <v>7.3088E-2</v>
      </c>
      <c r="FP28">
        <v>7.9094999999999999E-2</v>
      </c>
      <c r="FQ28">
        <v>0.105306</v>
      </c>
      <c r="FR28">
        <v>9.9217E-2</v>
      </c>
      <c r="FS28">
        <v>-0.27967199999999998</v>
      </c>
      <c r="FT28">
        <v>-0.276341</v>
      </c>
      <c r="FU28">
        <v>-0.27330399999999999</v>
      </c>
      <c r="FV28">
        <v>-0.27274900000000002</v>
      </c>
      <c r="FW28">
        <v>-0.27786</v>
      </c>
      <c r="FX28">
        <v>-0.29055900000000001</v>
      </c>
      <c r="FY28">
        <v>-0.28299000000000002</v>
      </c>
      <c r="FZ28">
        <v>-1.319321</v>
      </c>
      <c r="GA28">
        <v>-1.296672</v>
      </c>
      <c r="GB28">
        <v>-1.276132</v>
      </c>
      <c r="GC28">
        <v>-1.2724120000000001</v>
      </c>
      <c r="GD28">
        <v>-1.315059</v>
      </c>
      <c r="GE28">
        <v>-1.422901</v>
      </c>
      <c r="GF28">
        <v>-1.370619</v>
      </c>
      <c r="GG28">
        <v>-0.44394899999999998</v>
      </c>
      <c r="GH28">
        <v>-0.413304</v>
      </c>
      <c r="GI28">
        <v>-0.39253900000000003</v>
      </c>
      <c r="GJ28">
        <v>-0.39291999999999999</v>
      </c>
      <c r="GK28">
        <v>-0.43676100000000001</v>
      </c>
      <c r="GL28">
        <v>-0.61445300000000003</v>
      </c>
      <c r="GM28">
        <v>-0.53501600000000005</v>
      </c>
      <c r="GN28">
        <v>-0.366068</v>
      </c>
      <c r="GO28">
        <v>-0.34298200000000001</v>
      </c>
      <c r="GP28">
        <v>-0.32225999999999999</v>
      </c>
      <c r="GQ28">
        <v>-0.31859999999999999</v>
      </c>
      <c r="GR28">
        <v>-0.34974100000000002</v>
      </c>
      <c r="GS28">
        <v>-0.42583199999999999</v>
      </c>
      <c r="GT28">
        <v>-0.37462499999999999</v>
      </c>
      <c r="GU28">
        <v>0.39540399999999998</v>
      </c>
      <c r="GV28">
        <v>0.34693099999999999</v>
      </c>
      <c r="GW28">
        <v>0.27383600000000002</v>
      </c>
      <c r="GX28">
        <v>0.21762699999999999</v>
      </c>
      <c r="GY28">
        <v>0.347493</v>
      </c>
      <c r="GZ28">
        <v>0.27981099999999998</v>
      </c>
      <c r="HA28">
        <v>0.24323500000000001</v>
      </c>
      <c r="HB28">
        <v>-75</v>
      </c>
      <c r="HC28">
        <v>-75</v>
      </c>
      <c r="HD28">
        <v>-75</v>
      </c>
      <c r="HE28">
        <v>-75</v>
      </c>
      <c r="HF28">
        <v>-65</v>
      </c>
      <c r="HG28">
        <v>-20</v>
      </c>
      <c r="HH28">
        <v>20</v>
      </c>
      <c r="HI28">
        <v>-1.8670789999999999</v>
      </c>
      <c r="HJ28">
        <v>-1.846895</v>
      </c>
      <c r="HK28">
        <v>-1.8300209999999999</v>
      </c>
      <c r="HL28">
        <v>-1.8273379999999999</v>
      </c>
      <c r="HM28">
        <v>-1.859375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742.47</v>
      </c>
      <c r="HX28">
        <v>0</v>
      </c>
      <c r="HZ28">
        <v>742.27700000000004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760.89300000000003</v>
      </c>
      <c r="IJ28">
        <v>0</v>
      </c>
      <c r="IL28">
        <v>760.92600000000004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775.16</v>
      </c>
      <c r="IV28">
        <v>0</v>
      </c>
      <c r="IX28">
        <v>775.39300000000003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778.13800000000003</v>
      </c>
      <c r="JH28">
        <v>0</v>
      </c>
      <c r="JJ28">
        <v>778.02200000000005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749.66300000000001</v>
      </c>
      <c r="JT28">
        <v>0</v>
      </c>
      <c r="JV28">
        <v>749.44600000000003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727.81100000000004</v>
      </c>
      <c r="KF28">
        <v>0.10199999999999999</v>
      </c>
      <c r="KH28">
        <v>727.93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764.37699999999995</v>
      </c>
      <c r="KR28">
        <v>2.5000000000000001E-2</v>
      </c>
      <c r="KT28">
        <v>764.476</v>
      </c>
      <c r="KU28">
        <v>2.5000000000000001E-2</v>
      </c>
      <c r="KV28">
        <v>151.16899517279998</v>
      </c>
      <c r="KW28">
        <v>144.7064646158</v>
      </c>
      <c r="KX28">
        <v>116.65728704599999</v>
      </c>
      <c r="KY28">
        <v>108.2005203584</v>
      </c>
      <c r="KZ28">
        <v>106.93135419149999</v>
      </c>
      <c r="LA28">
        <v>135.33927120000001</v>
      </c>
      <c r="LB28">
        <v>122.69387536549999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-29.5207944</v>
      </c>
      <c r="LI28">
        <v>-7.1879460000000002</v>
      </c>
      <c r="LJ28">
        <v>-92.310251727999997</v>
      </c>
      <c r="LK28">
        <v>-67.065172512000004</v>
      </c>
      <c r="LL28">
        <v>-32.681740519999998</v>
      </c>
      <c r="LM28">
        <v>-48.812269144000005</v>
      </c>
      <c r="LN28">
        <v>-23.628980111999994</v>
      </c>
      <c r="LO28">
        <v>2.1542721140000021</v>
      </c>
      <c r="LP28">
        <v>-8.807597694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140.030925</v>
      </c>
      <c r="LY28">
        <v>138.51712499999999</v>
      </c>
      <c r="LZ28">
        <v>137.251575</v>
      </c>
      <c r="MA28">
        <v>137.05034999999998</v>
      </c>
      <c r="MB28">
        <v>120.859375</v>
      </c>
      <c r="MC28">
        <v>0</v>
      </c>
      <c r="MD28">
        <v>0</v>
      </c>
      <c r="ME28">
        <v>-22.799000894999999</v>
      </c>
      <c r="MF28">
        <v>-21.4858977528</v>
      </c>
      <c r="MG28">
        <v>-21.839182042300003</v>
      </c>
      <c r="MH28">
        <v>-23.440782067999997</v>
      </c>
      <c r="MI28">
        <v>-17.217118620000001</v>
      </c>
      <c r="MJ28">
        <v>-45.404144200800005</v>
      </c>
      <c r="MK28">
        <v>-20.128853466400003</v>
      </c>
      <c r="ML28">
        <v>176.09066754979997</v>
      </c>
      <c r="MM28">
        <v>194.67251935100001</v>
      </c>
      <c r="MN28">
        <v>199.38793948369999</v>
      </c>
      <c r="MO28">
        <v>172.99781914639996</v>
      </c>
      <c r="MP28">
        <v>186.94463045949999</v>
      </c>
      <c r="MQ28">
        <v>62.568604713200017</v>
      </c>
      <c r="MR28">
        <v>86.569478205099998</v>
      </c>
    </row>
    <row r="29" spans="1:356" x14ac:dyDescent="0.35">
      <c r="A29">
        <v>269</v>
      </c>
      <c r="B29" t="s">
        <v>412</v>
      </c>
      <c r="C29" s="3">
        <v>42860.178425925929</v>
      </c>
      <c r="D29">
        <v>61.177100000000003</v>
      </c>
      <c r="E29">
        <v>64.452500000000001</v>
      </c>
      <c r="F29">
        <v>52</v>
      </c>
      <c r="G29">
        <v>58</v>
      </c>
      <c r="H29">
        <v>1.1787000000000001</v>
      </c>
      <c r="I29">
        <v>760.68740000000003</v>
      </c>
      <c r="J29">
        <v>19282</v>
      </c>
      <c r="K29">
        <v>30</v>
      </c>
      <c r="L29">
        <v>239517</v>
      </c>
      <c r="M29">
        <v>239707</v>
      </c>
      <c r="N29">
        <v>139220</v>
      </c>
      <c r="O29">
        <v>139238</v>
      </c>
      <c r="P29">
        <v>139279</v>
      </c>
      <c r="Q29">
        <v>139329</v>
      </c>
      <c r="R29">
        <v>220863</v>
      </c>
      <c r="S29">
        <v>220699</v>
      </c>
      <c r="T29">
        <v>220889</v>
      </c>
      <c r="U29">
        <v>220897</v>
      </c>
      <c r="V29">
        <v>215319</v>
      </c>
      <c r="W29">
        <v>215384</v>
      </c>
      <c r="X29">
        <v>215483</v>
      </c>
      <c r="Y29">
        <v>215475</v>
      </c>
      <c r="Z29">
        <v>293365</v>
      </c>
      <c r="AA29">
        <v>293357</v>
      </c>
      <c r="AB29">
        <v>1301.1199999999999</v>
      </c>
      <c r="AC29">
        <v>14122.8076</v>
      </c>
      <c r="AD29">
        <v>6</v>
      </c>
      <c r="AE29">
        <v>310.11630000000002</v>
      </c>
      <c r="AF29">
        <v>310.11630000000002</v>
      </c>
      <c r="AG29">
        <v>310.11630000000002</v>
      </c>
      <c r="AH29">
        <v>248.7363</v>
      </c>
      <c r="AI29">
        <v>21.3034</v>
      </c>
      <c r="AJ29">
        <v>21.3034</v>
      </c>
      <c r="AK29">
        <v>21.3034</v>
      </c>
      <c r="AL29">
        <v>1227.9296999999999</v>
      </c>
      <c r="AM29">
        <v>1141.6396</v>
      </c>
      <c r="AN29">
        <v>1090.8334</v>
      </c>
      <c r="AO29">
        <v>886.01419999999996</v>
      </c>
      <c r="AP29">
        <v>1078.4203</v>
      </c>
      <c r="AQ29">
        <v>1004.2314</v>
      </c>
      <c r="AR29">
        <v>986.05830000000003</v>
      </c>
      <c r="AS29">
        <v>965.8954</v>
      </c>
      <c r="AT29">
        <v>945.27779999999996</v>
      </c>
      <c r="AU29">
        <v>932.05679999999995</v>
      </c>
      <c r="AV29">
        <v>918.88959999999997</v>
      </c>
      <c r="AW29">
        <v>901.69370000000004</v>
      </c>
      <c r="AX29">
        <v>15.8</v>
      </c>
      <c r="AY29">
        <v>21.4</v>
      </c>
      <c r="AZ29">
        <v>30.592400000000001</v>
      </c>
      <c r="BA29">
        <v>17.995799999999999</v>
      </c>
      <c r="BB29">
        <v>10.4391</v>
      </c>
      <c r="BC29">
        <v>7.2499000000000002</v>
      </c>
      <c r="BD29">
        <v>5.2558999999999996</v>
      </c>
      <c r="BE29">
        <v>3.9836999999999998</v>
      </c>
      <c r="BF29">
        <v>3.0466000000000002</v>
      </c>
      <c r="BG29">
        <v>2.5678999999999998</v>
      </c>
      <c r="BH29">
        <v>2.5825999999999998</v>
      </c>
      <c r="BI29">
        <v>87.84</v>
      </c>
      <c r="BJ29">
        <v>134.22</v>
      </c>
      <c r="BK29">
        <v>154.26</v>
      </c>
      <c r="BL29">
        <v>228.16</v>
      </c>
      <c r="BM29">
        <v>229.02</v>
      </c>
      <c r="BN29">
        <v>335.58</v>
      </c>
      <c r="BO29">
        <v>315.94</v>
      </c>
      <c r="BP29">
        <v>465.44</v>
      </c>
      <c r="BQ29">
        <v>423.8</v>
      </c>
      <c r="BR29">
        <v>621.72</v>
      </c>
      <c r="BS29">
        <v>547.55999999999995</v>
      </c>
      <c r="BT29">
        <v>814.58</v>
      </c>
      <c r="BU29">
        <v>659.46</v>
      </c>
      <c r="BV29">
        <v>980.6</v>
      </c>
      <c r="BW29">
        <v>50.2</v>
      </c>
      <c r="BX29">
        <v>44.6</v>
      </c>
      <c r="BY29">
        <v>39.369399999999999</v>
      </c>
      <c r="BZ29">
        <v>1.118182</v>
      </c>
      <c r="CA29">
        <v>-0.76029999999999998</v>
      </c>
      <c r="CB29">
        <v>5.0438000000000001</v>
      </c>
      <c r="CC29">
        <v>0.52049999999999996</v>
      </c>
      <c r="CD29">
        <v>-0.76029999999999998</v>
      </c>
      <c r="CE29">
        <v>2104024</v>
      </c>
      <c r="CF29">
        <v>2</v>
      </c>
      <c r="CI29">
        <v>3.585</v>
      </c>
      <c r="CJ29">
        <v>6.9120999999999997</v>
      </c>
      <c r="CK29">
        <v>8.8314000000000004</v>
      </c>
      <c r="CL29">
        <v>11.292899999999999</v>
      </c>
      <c r="CM29">
        <v>12.6129</v>
      </c>
      <c r="CN29">
        <v>15.892099999999999</v>
      </c>
      <c r="CO29">
        <v>3.9841000000000002</v>
      </c>
      <c r="CP29">
        <v>7.3666999999999998</v>
      </c>
      <c r="CQ29">
        <v>9.5667000000000009</v>
      </c>
      <c r="CR29">
        <v>12.6143</v>
      </c>
      <c r="CS29">
        <v>13.701599999999999</v>
      </c>
      <c r="CT29">
        <v>17.988900000000001</v>
      </c>
      <c r="CU29">
        <v>25.062899999999999</v>
      </c>
      <c r="CV29">
        <v>25.005199999999999</v>
      </c>
      <c r="CW29">
        <v>25.003900000000002</v>
      </c>
      <c r="CX29">
        <v>25.040400000000002</v>
      </c>
      <c r="CY29">
        <v>25.041699999999999</v>
      </c>
      <c r="CZ29">
        <v>24.907299999999999</v>
      </c>
      <c r="DB29">
        <v>19183</v>
      </c>
      <c r="DC29">
        <v>688</v>
      </c>
      <c r="DD29">
        <v>10</v>
      </c>
      <c r="DF29" t="s">
        <v>562</v>
      </c>
      <c r="DG29">
        <v>254</v>
      </c>
      <c r="DH29">
        <v>1262</v>
      </c>
      <c r="DI29">
        <v>6</v>
      </c>
      <c r="DJ29">
        <v>1</v>
      </c>
      <c r="DK29">
        <v>35</v>
      </c>
      <c r="DL29">
        <v>32.166663999999997</v>
      </c>
      <c r="DM29">
        <v>1.118182</v>
      </c>
      <c r="DN29">
        <v>1861.3143</v>
      </c>
      <c r="DO29">
        <v>1839.2284999999999</v>
      </c>
      <c r="DP29">
        <v>1533.5143</v>
      </c>
      <c r="DQ29">
        <v>1436.6428000000001</v>
      </c>
      <c r="DR29">
        <v>1360.0072</v>
      </c>
      <c r="DS29">
        <v>1298.4000000000001</v>
      </c>
      <c r="DT29">
        <v>1131.05</v>
      </c>
      <c r="DU29">
        <v>51.433599999999998</v>
      </c>
      <c r="DV29">
        <v>51.17</v>
      </c>
      <c r="DW29">
        <v>56.134300000000003</v>
      </c>
      <c r="DX29">
        <v>57.631399999999999</v>
      </c>
      <c r="DY29">
        <v>40.909300000000002</v>
      </c>
      <c r="DZ29">
        <v>75.499300000000005</v>
      </c>
      <c r="EA29">
        <v>37.6721</v>
      </c>
      <c r="EB29">
        <v>30.592400000000001</v>
      </c>
      <c r="EC29">
        <v>17.995799999999999</v>
      </c>
      <c r="ED29">
        <v>10.4391</v>
      </c>
      <c r="EE29">
        <v>7.2499000000000002</v>
      </c>
      <c r="EF29">
        <v>5.2558999999999996</v>
      </c>
      <c r="EG29">
        <v>3.9836999999999998</v>
      </c>
      <c r="EH29">
        <v>3.0466000000000002</v>
      </c>
      <c r="EI29">
        <v>2.5678999999999998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7.213E-2</v>
      </c>
      <c r="EY29">
        <v>6.0853999999999998E-2</v>
      </c>
      <c r="EZ29">
        <v>4.9077000000000003E-2</v>
      </c>
      <c r="FA29">
        <v>4.9711999999999999E-2</v>
      </c>
      <c r="FB29">
        <v>1.9449000000000001E-2</v>
      </c>
      <c r="FC29">
        <v>2.3014E-2</v>
      </c>
      <c r="FD29">
        <v>2.1298999999999998E-2</v>
      </c>
      <c r="FE29">
        <v>-3.5929999999999998E-3</v>
      </c>
      <c r="FF29">
        <v>-1.0564E-2</v>
      </c>
      <c r="FG29">
        <v>-2.4819999999999998E-2</v>
      </c>
      <c r="FH29">
        <v>-1.2149E-2</v>
      </c>
      <c r="FI29">
        <v>-1.637E-3</v>
      </c>
      <c r="FJ29">
        <v>-2.3820999999999998E-2</v>
      </c>
      <c r="FK29">
        <v>-1.4586E-2</v>
      </c>
      <c r="FL29">
        <v>8.1022999999999998E-2</v>
      </c>
      <c r="FM29">
        <v>7.7869999999999995E-2</v>
      </c>
      <c r="FN29">
        <v>7.5823000000000002E-2</v>
      </c>
      <c r="FO29">
        <v>7.3066000000000006E-2</v>
      </c>
      <c r="FP29">
        <v>7.9066999999999998E-2</v>
      </c>
      <c r="FQ29">
        <v>0.10527</v>
      </c>
      <c r="FR29">
        <v>9.9247000000000002E-2</v>
      </c>
      <c r="FS29">
        <v>-0.27995599999999998</v>
      </c>
      <c r="FT29">
        <v>-0.27661599999999997</v>
      </c>
      <c r="FU29">
        <v>-0.27355699999999999</v>
      </c>
      <c r="FV29">
        <v>-0.27302300000000002</v>
      </c>
      <c r="FW29">
        <v>-0.27823900000000001</v>
      </c>
      <c r="FX29">
        <v>-0.290993</v>
      </c>
      <c r="FY29">
        <v>-0.28300500000000001</v>
      </c>
      <c r="FZ29">
        <v>-1.319178</v>
      </c>
      <c r="GA29">
        <v>-1.2964929999999999</v>
      </c>
      <c r="GB29">
        <v>-1.2758339999999999</v>
      </c>
      <c r="GC29">
        <v>-1.272251</v>
      </c>
      <c r="GD29">
        <v>-1.3163009999999999</v>
      </c>
      <c r="GE29">
        <v>-1.425759</v>
      </c>
      <c r="GF29">
        <v>-1.3704750000000001</v>
      </c>
      <c r="GG29">
        <v>-0.44442799999999999</v>
      </c>
      <c r="GH29">
        <v>-0.41376600000000002</v>
      </c>
      <c r="GI29">
        <v>-0.39302599999999999</v>
      </c>
      <c r="GJ29">
        <v>-0.39335300000000001</v>
      </c>
      <c r="GK29">
        <v>-0.43710100000000002</v>
      </c>
      <c r="GL29">
        <v>-0.61506700000000003</v>
      </c>
      <c r="GM29">
        <v>-0.53697600000000001</v>
      </c>
      <c r="GN29">
        <v>-0.36591600000000002</v>
      </c>
      <c r="GO29">
        <v>-0.342802</v>
      </c>
      <c r="GP29">
        <v>-0.32197300000000001</v>
      </c>
      <c r="GQ29">
        <v>-0.31844800000000001</v>
      </c>
      <c r="GR29">
        <v>-0.349914</v>
      </c>
      <c r="GS29">
        <v>-0.425757</v>
      </c>
      <c r="GT29">
        <v>-0.37194199999999999</v>
      </c>
      <c r="GU29">
        <v>0.39459</v>
      </c>
      <c r="GV29">
        <v>0.34450700000000001</v>
      </c>
      <c r="GW29">
        <v>0.27169900000000002</v>
      </c>
      <c r="GX29">
        <v>0.21590200000000001</v>
      </c>
      <c r="GY29">
        <v>0.34457399999999999</v>
      </c>
      <c r="GZ29">
        <v>0.27783000000000002</v>
      </c>
      <c r="HA29">
        <v>0.24313799999999999</v>
      </c>
      <c r="HB29">
        <v>-75</v>
      </c>
      <c r="HC29">
        <v>-75</v>
      </c>
      <c r="HD29">
        <v>-75</v>
      </c>
      <c r="HE29">
        <v>-75</v>
      </c>
      <c r="HF29">
        <v>-65</v>
      </c>
      <c r="HG29">
        <v>-10</v>
      </c>
      <c r="HH29">
        <v>10</v>
      </c>
      <c r="HI29">
        <v>-1.8671040000000001</v>
      </c>
      <c r="HJ29">
        <v>-1.846932</v>
      </c>
      <c r="HK29">
        <v>-1.8300650000000001</v>
      </c>
      <c r="HL29">
        <v>-1.8273410000000001</v>
      </c>
      <c r="HM29">
        <v>-1.859354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742.47</v>
      </c>
      <c r="HX29">
        <v>0</v>
      </c>
      <c r="HZ29">
        <v>742.27700000000004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760.89300000000003</v>
      </c>
      <c r="IJ29">
        <v>0</v>
      </c>
      <c r="IL29">
        <v>760.92600000000004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775.16</v>
      </c>
      <c r="IV29">
        <v>0</v>
      </c>
      <c r="IX29">
        <v>775.39300000000003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778.13800000000003</v>
      </c>
      <c r="JH29">
        <v>0</v>
      </c>
      <c r="JJ29">
        <v>778.02200000000005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749.66300000000001</v>
      </c>
      <c r="JT29">
        <v>0</v>
      </c>
      <c r="JV29">
        <v>749.44600000000003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727.81100000000004</v>
      </c>
      <c r="KF29">
        <v>0.10199999999999999</v>
      </c>
      <c r="KH29">
        <v>727.93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764.37699999999995</v>
      </c>
      <c r="KR29">
        <v>2.5000000000000001E-2</v>
      </c>
      <c r="KT29">
        <v>764.476</v>
      </c>
      <c r="KU29">
        <v>2.5000000000000001E-2</v>
      </c>
      <c r="KV29">
        <v>150.80926852889999</v>
      </c>
      <c r="KW29">
        <v>143.220723295</v>
      </c>
      <c r="KX29">
        <v>116.27565476890001</v>
      </c>
      <c r="KY29">
        <v>104.96974282480001</v>
      </c>
      <c r="KZ29">
        <v>107.5316892824</v>
      </c>
      <c r="LA29">
        <v>136.682568</v>
      </c>
      <c r="LB29">
        <v>112.25331935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-29.564888799999999</v>
      </c>
      <c r="LI29">
        <v>-7.1883269999999992</v>
      </c>
      <c r="LJ29">
        <v>-90.412502586000002</v>
      </c>
      <c r="LK29">
        <v>-65.200632969999987</v>
      </c>
      <c r="LL29">
        <v>-30.947905338000005</v>
      </c>
      <c r="LM29">
        <v>-47.789564313000007</v>
      </c>
      <c r="LN29">
        <v>-23.445953412000001</v>
      </c>
      <c r="LO29">
        <v>1.1505875129999981</v>
      </c>
      <c r="LP29">
        <v>-9.199998674999998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140.03280000000001</v>
      </c>
      <c r="LY29">
        <v>138.51990000000001</v>
      </c>
      <c r="LZ29">
        <v>137.254875</v>
      </c>
      <c r="MA29">
        <v>137.05057500000001</v>
      </c>
      <c r="MB29">
        <v>120.85800999999999</v>
      </c>
      <c r="MC29">
        <v>0</v>
      </c>
      <c r="MD29">
        <v>0</v>
      </c>
      <c r="ME29">
        <v>-22.858531980799999</v>
      </c>
      <c r="MF29">
        <v>-21.172406220000003</v>
      </c>
      <c r="MG29">
        <v>-22.062239391800002</v>
      </c>
      <c r="MH29">
        <v>-22.6694840842</v>
      </c>
      <c r="MI29">
        <v>-17.881495939300002</v>
      </c>
      <c r="MJ29">
        <v>-46.437127953100003</v>
      </c>
      <c r="MK29">
        <v>-20.229013569599999</v>
      </c>
      <c r="ML29">
        <v>177.57103396210002</v>
      </c>
      <c r="MM29">
        <v>195.36758410500002</v>
      </c>
      <c r="MN29">
        <v>200.52038503910001</v>
      </c>
      <c r="MO29">
        <v>171.5612694276</v>
      </c>
      <c r="MP29">
        <v>187.06224993109998</v>
      </c>
      <c r="MQ29">
        <v>61.8311387599</v>
      </c>
      <c r="MR29">
        <v>75.635980105399994</v>
      </c>
    </row>
    <row r="30" spans="1:356" x14ac:dyDescent="0.35">
      <c r="A30">
        <v>269</v>
      </c>
      <c r="B30" t="s">
        <v>413</v>
      </c>
      <c r="C30" s="3">
        <v>42860.179895833331</v>
      </c>
      <c r="D30">
        <v>60.833500000000001</v>
      </c>
      <c r="E30">
        <v>64.183999999999997</v>
      </c>
      <c r="F30">
        <v>68</v>
      </c>
      <c r="G30">
        <v>57</v>
      </c>
      <c r="H30">
        <v>1.1787000000000001</v>
      </c>
      <c r="I30">
        <v>757.4973</v>
      </c>
      <c r="J30">
        <v>19180</v>
      </c>
      <c r="K30">
        <v>30</v>
      </c>
      <c r="L30">
        <v>239517</v>
      </c>
      <c r="M30">
        <v>239707</v>
      </c>
      <c r="N30">
        <v>139220</v>
      </c>
      <c r="O30">
        <v>139238</v>
      </c>
      <c r="P30">
        <v>139279</v>
      </c>
      <c r="Q30">
        <v>139329</v>
      </c>
      <c r="R30">
        <v>220863</v>
      </c>
      <c r="S30">
        <v>220699</v>
      </c>
      <c r="T30">
        <v>220889</v>
      </c>
      <c r="U30">
        <v>220897</v>
      </c>
      <c r="V30">
        <v>215319</v>
      </c>
      <c r="W30">
        <v>215384</v>
      </c>
      <c r="X30">
        <v>215483</v>
      </c>
      <c r="Y30">
        <v>215475</v>
      </c>
      <c r="Z30">
        <v>293365</v>
      </c>
      <c r="AA30">
        <v>293357</v>
      </c>
      <c r="AB30">
        <v>1301.1199999999999</v>
      </c>
      <c r="AC30">
        <v>14142.531300000001</v>
      </c>
      <c r="AD30">
        <v>6</v>
      </c>
      <c r="AE30">
        <v>310.93310000000002</v>
      </c>
      <c r="AF30">
        <v>310.93310000000002</v>
      </c>
      <c r="AG30">
        <v>310.93310000000002</v>
      </c>
      <c r="AH30">
        <v>249.5531</v>
      </c>
      <c r="AI30">
        <v>22.120200000000001</v>
      </c>
      <c r="AJ30">
        <v>22.120200000000001</v>
      </c>
      <c r="AK30">
        <v>22.120200000000001</v>
      </c>
      <c r="AL30">
        <v>1236.1328000000001</v>
      </c>
      <c r="AM30">
        <v>1142.2512999999999</v>
      </c>
      <c r="AN30">
        <v>1075.3334</v>
      </c>
      <c r="AO30">
        <v>887.74760000000003</v>
      </c>
      <c r="AP30">
        <v>1076.7542000000001</v>
      </c>
      <c r="AQ30">
        <v>1003.8653</v>
      </c>
      <c r="AR30">
        <v>985.92020000000002</v>
      </c>
      <c r="AS30">
        <v>965.84640000000002</v>
      </c>
      <c r="AT30">
        <v>945.39559999999994</v>
      </c>
      <c r="AU30">
        <v>931.62450000000001</v>
      </c>
      <c r="AV30">
        <v>918.34609999999998</v>
      </c>
      <c r="AW30">
        <v>901.98620000000005</v>
      </c>
      <c r="AX30">
        <v>16</v>
      </c>
      <c r="AY30">
        <v>22.2</v>
      </c>
      <c r="AZ30">
        <v>31.0123</v>
      </c>
      <c r="BA30">
        <v>18.142099999999999</v>
      </c>
      <c r="BB30">
        <v>10.476800000000001</v>
      </c>
      <c r="BC30">
        <v>7.2911000000000001</v>
      </c>
      <c r="BD30">
        <v>5.2518000000000002</v>
      </c>
      <c r="BE30">
        <v>3.9984000000000002</v>
      </c>
      <c r="BF30">
        <v>3.0766</v>
      </c>
      <c r="BG30">
        <v>2.5628000000000002</v>
      </c>
      <c r="BH30">
        <v>2.5869</v>
      </c>
      <c r="BI30">
        <v>87.49</v>
      </c>
      <c r="BJ30">
        <v>134.66999999999999</v>
      </c>
      <c r="BK30">
        <v>154</v>
      </c>
      <c r="BL30">
        <v>229.32</v>
      </c>
      <c r="BM30">
        <v>228.36</v>
      </c>
      <c r="BN30">
        <v>339.47</v>
      </c>
      <c r="BO30">
        <v>314.27</v>
      </c>
      <c r="BP30">
        <v>469.1</v>
      </c>
      <c r="BQ30">
        <v>421.03</v>
      </c>
      <c r="BR30">
        <v>621.91</v>
      </c>
      <c r="BS30">
        <v>544.28</v>
      </c>
      <c r="BT30">
        <v>813.58</v>
      </c>
      <c r="BU30">
        <v>659.54</v>
      </c>
      <c r="BV30">
        <v>978.92</v>
      </c>
      <c r="BW30">
        <v>49.9</v>
      </c>
      <c r="BX30">
        <v>44.7</v>
      </c>
      <c r="BY30">
        <v>37.3626</v>
      </c>
      <c r="BZ30">
        <v>-0.68181800000000004</v>
      </c>
      <c r="CA30">
        <v>-0.78</v>
      </c>
      <c r="CB30">
        <v>5.4724000000000004</v>
      </c>
      <c r="CC30">
        <v>-20.177199999999999</v>
      </c>
      <c r="CD30">
        <v>-0.78</v>
      </c>
      <c r="CE30">
        <v>2104024</v>
      </c>
      <c r="CF30">
        <v>1</v>
      </c>
      <c r="CI30">
        <v>3.6356999999999999</v>
      </c>
      <c r="CJ30">
        <v>6.8650000000000002</v>
      </c>
      <c r="CK30">
        <v>8.8800000000000008</v>
      </c>
      <c r="CL30">
        <v>11.5243</v>
      </c>
      <c r="CM30">
        <v>12.6614</v>
      </c>
      <c r="CN30">
        <v>16.288599999999999</v>
      </c>
      <c r="CO30">
        <v>4.1391</v>
      </c>
      <c r="CP30">
        <v>7.3186999999999998</v>
      </c>
      <c r="CQ30">
        <v>9.3297000000000008</v>
      </c>
      <c r="CR30">
        <v>12.981199999999999</v>
      </c>
      <c r="CS30">
        <v>13.454700000000001</v>
      </c>
      <c r="CT30">
        <v>18.456299999999999</v>
      </c>
      <c r="CU30">
        <v>24.890799999999999</v>
      </c>
      <c r="CV30">
        <v>25.0303</v>
      </c>
      <c r="CW30">
        <v>24.959599999999998</v>
      </c>
      <c r="CX30">
        <v>25.1234</v>
      </c>
      <c r="CY30">
        <v>25.093599999999999</v>
      </c>
      <c r="CZ30">
        <v>24.8992</v>
      </c>
      <c r="DB30">
        <v>19183</v>
      </c>
      <c r="DC30">
        <v>688</v>
      </c>
      <c r="DD30">
        <v>11</v>
      </c>
      <c r="DF30" t="s">
        <v>562</v>
      </c>
      <c r="DG30">
        <v>254</v>
      </c>
      <c r="DH30">
        <v>1262</v>
      </c>
      <c r="DI30">
        <v>6</v>
      </c>
      <c r="DJ30">
        <v>1</v>
      </c>
      <c r="DK30">
        <v>35</v>
      </c>
      <c r="DL30">
        <v>36</v>
      </c>
      <c r="DM30">
        <v>-0.68181800000000004</v>
      </c>
      <c r="DN30">
        <v>1901.5714</v>
      </c>
      <c r="DO30">
        <v>1875.8643</v>
      </c>
      <c r="DP30">
        <v>1565.2213999999999</v>
      </c>
      <c r="DQ30">
        <v>1491.5427999999999</v>
      </c>
      <c r="DR30">
        <v>1356.4286</v>
      </c>
      <c r="DS30">
        <v>1301.6857</v>
      </c>
      <c r="DT30">
        <v>1282.8499999999999</v>
      </c>
      <c r="DU30">
        <v>49.942100000000003</v>
      </c>
      <c r="DV30">
        <v>49.818600000000004</v>
      </c>
      <c r="DW30">
        <v>58.067100000000003</v>
      </c>
      <c r="DX30">
        <v>59.024299999999997</v>
      </c>
      <c r="DY30">
        <v>42.5486</v>
      </c>
      <c r="DZ30">
        <v>59.123600000000003</v>
      </c>
      <c r="EA30">
        <v>37.628599999999999</v>
      </c>
      <c r="EB30">
        <v>31.0123</v>
      </c>
      <c r="EC30">
        <v>18.142099999999999</v>
      </c>
      <c r="ED30">
        <v>10.476800000000001</v>
      </c>
      <c r="EE30">
        <v>7.2911000000000001</v>
      </c>
      <c r="EF30">
        <v>5.2518000000000002</v>
      </c>
      <c r="EG30">
        <v>3.9984000000000002</v>
      </c>
      <c r="EH30">
        <v>3.0766</v>
      </c>
      <c r="EI30">
        <v>2.5628000000000002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7.0338999999999999E-2</v>
      </c>
      <c r="EY30">
        <v>5.9339000000000003E-2</v>
      </c>
      <c r="EZ30">
        <v>4.7784E-2</v>
      </c>
      <c r="FA30">
        <v>4.8759999999999998E-2</v>
      </c>
      <c r="FB30">
        <v>1.9351E-2</v>
      </c>
      <c r="FC30">
        <v>2.2586999999999999E-2</v>
      </c>
      <c r="FD30">
        <v>2.0952999999999999E-2</v>
      </c>
      <c r="FE30">
        <v>-3.5929999999999998E-3</v>
      </c>
      <c r="FF30">
        <v>-1.0562999999999999E-2</v>
      </c>
      <c r="FG30">
        <v>-2.4818E-2</v>
      </c>
      <c r="FH30">
        <v>-1.2021E-2</v>
      </c>
      <c r="FI30">
        <v>-1.6850000000000001E-3</v>
      </c>
      <c r="FJ30">
        <v>-2.3019000000000001E-2</v>
      </c>
      <c r="FK30">
        <v>-1.4165000000000001E-2</v>
      </c>
      <c r="FL30">
        <v>8.0977999999999994E-2</v>
      </c>
      <c r="FM30">
        <v>7.7830999999999997E-2</v>
      </c>
      <c r="FN30">
        <v>7.5786999999999993E-2</v>
      </c>
      <c r="FO30">
        <v>7.3025000000000007E-2</v>
      </c>
      <c r="FP30">
        <v>7.9036999999999996E-2</v>
      </c>
      <c r="FQ30">
        <v>0.105222</v>
      </c>
      <c r="FR30">
        <v>9.9089999999999998E-2</v>
      </c>
      <c r="FS30">
        <v>-0.28047699999999998</v>
      </c>
      <c r="FT30">
        <v>-0.27707799999999999</v>
      </c>
      <c r="FU30">
        <v>-0.27398699999999998</v>
      </c>
      <c r="FV30">
        <v>-0.273872</v>
      </c>
      <c r="FW30">
        <v>-0.27877099999999999</v>
      </c>
      <c r="FX30">
        <v>-0.29144599999999998</v>
      </c>
      <c r="FY30">
        <v>-0.284136</v>
      </c>
      <c r="FZ30">
        <v>-1.31965</v>
      </c>
      <c r="GA30">
        <v>-1.2966059999999999</v>
      </c>
      <c r="GB30">
        <v>-1.2757719999999999</v>
      </c>
      <c r="GC30">
        <v>-1.2797940000000001</v>
      </c>
      <c r="GD30">
        <v>-1.319698</v>
      </c>
      <c r="GE30">
        <v>-1.4263269999999999</v>
      </c>
      <c r="GF30">
        <v>-1.3755649999999999</v>
      </c>
      <c r="GG30">
        <v>-0.44483</v>
      </c>
      <c r="GH30">
        <v>-0.41428799999999999</v>
      </c>
      <c r="GI30">
        <v>-0.39359300000000003</v>
      </c>
      <c r="GJ30">
        <v>-0.39370100000000002</v>
      </c>
      <c r="GK30">
        <v>-0.43802000000000002</v>
      </c>
      <c r="GL30">
        <v>-0.61613700000000005</v>
      </c>
      <c r="GM30">
        <v>-0.53545900000000002</v>
      </c>
      <c r="GN30">
        <v>-0.36641400000000002</v>
      </c>
      <c r="GO30">
        <v>-0.34291500000000003</v>
      </c>
      <c r="GP30">
        <v>-0.32191599999999998</v>
      </c>
      <c r="GQ30">
        <v>-0.31892399999999999</v>
      </c>
      <c r="GR30">
        <v>-0.34916000000000003</v>
      </c>
      <c r="GS30">
        <v>-0.42533100000000001</v>
      </c>
      <c r="GT30">
        <v>-0.37613400000000002</v>
      </c>
      <c r="GU30">
        <v>0.394623</v>
      </c>
      <c r="GV30">
        <v>0.34525800000000001</v>
      </c>
      <c r="GW30">
        <v>0.27284000000000003</v>
      </c>
      <c r="GX30">
        <v>0.21704200000000001</v>
      </c>
      <c r="GY30">
        <v>0.347194</v>
      </c>
      <c r="GZ30">
        <v>0.27962599999999999</v>
      </c>
      <c r="HA30">
        <v>0.24348500000000001</v>
      </c>
      <c r="HB30">
        <v>-75</v>
      </c>
      <c r="HC30">
        <v>-75</v>
      </c>
      <c r="HD30">
        <v>-75</v>
      </c>
      <c r="HE30">
        <v>-70</v>
      </c>
      <c r="HF30">
        <v>-60</v>
      </c>
      <c r="HG30">
        <v>0</v>
      </c>
      <c r="HH30">
        <v>0</v>
      </c>
      <c r="HI30">
        <v>-1.86704</v>
      </c>
      <c r="HJ30">
        <v>-1.8468599999999999</v>
      </c>
      <c r="HK30">
        <v>-1.829995</v>
      </c>
      <c r="HL30">
        <v>-1.8291919999999999</v>
      </c>
      <c r="HM30">
        <v>-1.8609640000000001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742.47</v>
      </c>
      <c r="HX30">
        <v>0</v>
      </c>
      <c r="HZ30">
        <v>742.27700000000004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760.89300000000003</v>
      </c>
      <c r="IJ30">
        <v>0</v>
      </c>
      <c r="IL30">
        <v>760.92600000000004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775.16</v>
      </c>
      <c r="IV30">
        <v>0</v>
      </c>
      <c r="IX30">
        <v>775.39300000000003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778.13800000000003</v>
      </c>
      <c r="JH30">
        <v>0</v>
      </c>
      <c r="JJ30">
        <v>778.02200000000005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749.66300000000001</v>
      </c>
      <c r="JT30">
        <v>0</v>
      </c>
      <c r="JV30">
        <v>749.44600000000003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727.81100000000004</v>
      </c>
      <c r="KF30">
        <v>0.10199999999999999</v>
      </c>
      <c r="KH30">
        <v>727.93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764.37699999999995</v>
      </c>
      <c r="KR30">
        <v>2.5000000000000001E-2</v>
      </c>
      <c r="KT30">
        <v>764.476</v>
      </c>
      <c r="KU30">
        <v>2.5000000000000001E-2</v>
      </c>
      <c r="KV30">
        <v>153.98544882919998</v>
      </c>
      <c r="KW30">
        <v>146.00039433329999</v>
      </c>
      <c r="KX30">
        <v>118.62343424179998</v>
      </c>
      <c r="KY30">
        <v>108.91991297</v>
      </c>
      <c r="KZ30">
        <v>107.2080472582</v>
      </c>
      <c r="LA30">
        <v>136.96597272540001</v>
      </c>
      <c r="LB30">
        <v>127.11760649999999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-29.610913599999996</v>
      </c>
      <c r="LI30">
        <v>-7.2170543999999994</v>
      </c>
      <c r="LJ30">
        <v>-88.081358899999998</v>
      </c>
      <c r="LK30">
        <v>-63.243254256</v>
      </c>
      <c r="LL30">
        <v>-29.299379752</v>
      </c>
      <c r="LM30">
        <v>-47.018351766000002</v>
      </c>
      <c r="LN30">
        <v>-23.313784868000003</v>
      </c>
      <c r="LO30">
        <v>0.61617326400000261</v>
      </c>
      <c r="LP30">
        <v>-9.3373352199999982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140.02799999999999</v>
      </c>
      <c r="LY30">
        <v>138.5145</v>
      </c>
      <c r="LZ30">
        <v>137.24962500000001</v>
      </c>
      <c r="MA30">
        <v>128.04344</v>
      </c>
      <c r="MB30">
        <v>111.65784000000001</v>
      </c>
      <c r="MC30">
        <v>0</v>
      </c>
      <c r="MD30">
        <v>0</v>
      </c>
      <c r="ME30">
        <v>-22.215744343000001</v>
      </c>
      <c r="MF30">
        <v>-20.639248156800001</v>
      </c>
      <c r="MG30">
        <v>-22.854804090300004</v>
      </c>
      <c r="MH30">
        <v>-23.237925934300002</v>
      </c>
      <c r="MI30">
        <v>-18.637137772000003</v>
      </c>
      <c r="MJ30">
        <v>-36.428237533200004</v>
      </c>
      <c r="MK30">
        <v>-20.148572527399999</v>
      </c>
      <c r="ML30">
        <v>183.71634558619996</v>
      </c>
      <c r="MM30">
        <v>200.6323919205</v>
      </c>
      <c r="MN30">
        <v>203.71887539949998</v>
      </c>
      <c r="MO30">
        <v>166.7070752697</v>
      </c>
      <c r="MP30">
        <v>176.91496461819997</v>
      </c>
      <c r="MQ30">
        <v>71.542994856199996</v>
      </c>
      <c r="MR30">
        <v>90.414644352599993</v>
      </c>
    </row>
    <row r="31" spans="1:356" x14ac:dyDescent="0.35">
      <c r="A31">
        <v>269</v>
      </c>
      <c r="B31" t="s">
        <v>414</v>
      </c>
      <c r="C31" s="3">
        <v>42860.181203703702</v>
      </c>
      <c r="D31">
        <v>60.7789</v>
      </c>
      <c r="E31">
        <v>64.136600000000001</v>
      </c>
      <c r="F31">
        <v>54</v>
      </c>
      <c r="G31">
        <v>58</v>
      </c>
      <c r="H31">
        <v>1.1787000000000001</v>
      </c>
      <c r="I31">
        <v>755.30179999999996</v>
      </c>
      <c r="J31">
        <v>19155</v>
      </c>
      <c r="K31">
        <v>30</v>
      </c>
      <c r="L31">
        <v>239517</v>
      </c>
      <c r="M31">
        <v>239707</v>
      </c>
      <c r="N31">
        <v>139220</v>
      </c>
      <c r="O31">
        <v>139238</v>
      </c>
      <c r="P31">
        <v>139279</v>
      </c>
      <c r="Q31">
        <v>139329</v>
      </c>
      <c r="R31">
        <v>220863</v>
      </c>
      <c r="S31">
        <v>220699</v>
      </c>
      <c r="T31">
        <v>220889</v>
      </c>
      <c r="U31">
        <v>220897</v>
      </c>
      <c r="V31">
        <v>215319</v>
      </c>
      <c r="W31">
        <v>215384</v>
      </c>
      <c r="X31">
        <v>215483</v>
      </c>
      <c r="Y31">
        <v>215475</v>
      </c>
      <c r="Z31">
        <v>293365</v>
      </c>
      <c r="AA31">
        <v>293357</v>
      </c>
      <c r="AB31">
        <v>1301.1199999999999</v>
      </c>
      <c r="AC31">
        <v>14162.2549</v>
      </c>
      <c r="AD31">
        <v>6</v>
      </c>
      <c r="AE31">
        <v>311.7475</v>
      </c>
      <c r="AF31">
        <v>311.7475</v>
      </c>
      <c r="AG31">
        <v>311.7475</v>
      </c>
      <c r="AH31">
        <v>250.36750000000001</v>
      </c>
      <c r="AI31">
        <v>22.9346</v>
      </c>
      <c r="AJ31">
        <v>22.9346</v>
      </c>
      <c r="AK31">
        <v>22.9346</v>
      </c>
      <c r="AL31">
        <v>1237.3046999999999</v>
      </c>
      <c r="AM31">
        <v>1148.0848000000001</v>
      </c>
      <c r="AN31">
        <v>1086.5</v>
      </c>
      <c r="AO31">
        <v>887.23580000000004</v>
      </c>
      <c r="AP31">
        <v>1079.3152</v>
      </c>
      <c r="AQ31">
        <v>1004.6156999999999</v>
      </c>
      <c r="AR31">
        <v>986.18209999999999</v>
      </c>
      <c r="AS31">
        <v>965.55449999999996</v>
      </c>
      <c r="AT31">
        <v>944.774</v>
      </c>
      <c r="AU31">
        <v>931.15300000000002</v>
      </c>
      <c r="AV31">
        <v>917.62969999999996</v>
      </c>
      <c r="AW31">
        <v>899.88509999999997</v>
      </c>
      <c r="AX31">
        <v>16</v>
      </c>
      <c r="AY31">
        <v>24.2</v>
      </c>
      <c r="AZ31">
        <v>30.688700000000001</v>
      </c>
      <c r="BA31">
        <v>17.976400000000002</v>
      </c>
      <c r="BB31">
        <v>10.416399999999999</v>
      </c>
      <c r="BC31">
        <v>7.2847999999999997</v>
      </c>
      <c r="BD31">
        <v>5.2396000000000003</v>
      </c>
      <c r="BE31">
        <v>3.9651999999999998</v>
      </c>
      <c r="BF31">
        <v>3.0419999999999998</v>
      </c>
      <c r="BG31">
        <v>2.5676000000000001</v>
      </c>
      <c r="BH31">
        <v>2.5876999999999999</v>
      </c>
      <c r="BI31">
        <v>87.19</v>
      </c>
      <c r="BJ31">
        <v>134.35</v>
      </c>
      <c r="BK31">
        <v>153.96</v>
      </c>
      <c r="BL31">
        <v>229.07</v>
      </c>
      <c r="BM31">
        <v>228.26</v>
      </c>
      <c r="BN31">
        <v>334.69</v>
      </c>
      <c r="BO31">
        <v>315.13</v>
      </c>
      <c r="BP31">
        <v>465.54</v>
      </c>
      <c r="BQ31">
        <v>423.33</v>
      </c>
      <c r="BR31">
        <v>621.41999999999996</v>
      </c>
      <c r="BS31">
        <v>547.22</v>
      </c>
      <c r="BT31">
        <v>813.02</v>
      </c>
      <c r="BU31">
        <v>658.4</v>
      </c>
      <c r="BV31">
        <v>974.15</v>
      </c>
      <c r="BW31">
        <v>50.7</v>
      </c>
      <c r="BX31">
        <v>44.7</v>
      </c>
      <c r="BY31">
        <v>36.823099999999997</v>
      </c>
      <c r="BZ31">
        <v>-8.027272</v>
      </c>
      <c r="CA31">
        <v>-6.2530999999999999</v>
      </c>
      <c r="CB31">
        <v>7.532</v>
      </c>
      <c r="CC31">
        <v>-6.6326999999999998</v>
      </c>
      <c r="CD31">
        <v>-6.2530999999999999</v>
      </c>
      <c r="CE31">
        <v>2104024</v>
      </c>
      <c r="CF31">
        <v>2</v>
      </c>
      <c r="CI31">
        <v>3.69</v>
      </c>
      <c r="CJ31">
        <v>7.0936000000000003</v>
      </c>
      <c r="CK31">
        <v>8.8643000000000001</v>
      </c>
      <c r="CL31">
        <v>11.542899999999999</v>
      </c>
      <c r="CM31">
        <v>12.6614</v>
      </c>
      <c r="CN31">
        <v>15.9107</v>
      </c>
      <c r="CO31">
        <v>4.2671999999999999</v>
      </c>
      <c r="CP31">
        <v>7.5218999999999996</v>
      </c>
      <c r="CQ31">
        <v>9.6608999999999998</v>
      </c>
      <c r="CR31">
        <v>12.8734</v>
      </c>
      <c r="CS31">
        <v>13.6938</v>
      </c>
      <c r="CT31">
        <v>17.8156</v>
      </c>
      <c r="CU31">
        <v>24.928999999999998</v>
      </c>
      <c r="CV31">
        <v>25.006900000000002</v>
      </c>
      <c r="CW31">
        <v>25.004100000000001</v>
      </c>
      <c r="CX31">
        <v>25.044899999999998</v>
      </c>
      <c r="CY31">
        <v>25.031300000000002</v>
      </c>
      <c r="CZ31">
        <v>24.9724</v>
      </c>
      <c r="DB31">
        <v>19183</v>
      </c>
      <c r="DC31">
        <v>688</v>
      </c>
      <c r="DD31">
        <v>12</v>
      </c>
      <c r="DF31" t="s">
        <v>562</v>
      </c>
      <c r="DG31">
        <v>254</v>
      </c>
      <c r="DH31">
        <v>1262</v>
      </c>
      <c r="DI31">
        <v>6</v>
      </c>
      <c r="DJ31">
        <v>1</v>
      </c>
      <c r="DK31">
        <v>35</v>
      </c>
      <c r="DL31">
        <v>36</v>
      </c>
      <c r="DM31">
        <v>-8.027272</v>
      </c>
      <c r="DN31">
        <v>1894.9357</v>
      </c>
      <c r="DO31">
        <v>1884.3286000000001</v>
      </c>
      <c r="DP31">
        <v>1550.9213999999999</v>
      </c>
      <c r="DQ31">
        <v>1502.5286000000001</v>
      </c>
      <c r="DR31">
        <v>1390.5857000000001</v>
      </c>
      <c r="DS31">
        <v>1317.1428000000001</v>
      </c>
      <c r="DT31">
        <v>1164.7643</v>
      </c>
      <c r="DU31">
        <v>48.954999999999998</v>
      </c>
      <c r="DV31">
        <v>51.756399999999999</v>
      </c>
      <c r="DW31">
        <v>54.92</v>
      </c>
      <c r="DX31">
        <v>57.844299999999997</v>
      </c>
      <c r="DY31">
        <v>39.459299999999999</v>
      </c>
      <c r="DZ31">
        <v>56.492100000000001</v>
      </c>
      <c r="EA31">
        <v>37.681399999999996</v>
      </c>
      <c r="EB31">
        <v>30.688700000000001</v>
      </c>
      <c r="EC31">
        <v>17.976400000000002</v>
      </c>
      <c r="ED31">
        <v>10.416399999999999</v>
      </c>
      <c r="EE31">
        <v>7.2847999999999997</v>
      </c>
      <c r="EF31">
        <v>5.2396000000000003</v>
      </c>
      <c r="EG31">
        <v>3.9651999999999998</v>
      </c>
      <c r="EH31">
        <v>3.0419999999999998</v>
      </c>
      <c r="EI31">
        <v>2.5676000000000001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6.9089999999999999E-2</v>
      </c>
      <c r="EY31">
        <v>5.8021999999999997E-2</v>
      </c>
      <c r="EZ31">
        <v>4.6582999999999999E-2</v>
      </c>
      <c r="FA31">
        <v>4.8111000000000001E-2</v>
      </c>
      <c r="FB31">
        <v>1.9272000000000001E-2</v>
      </c>
      <c r="FC31">
        <v>2.2395000000000002E-2</v>
      </c>
      <c r="FD31">
        <v>2.0825E-2</v>
      </c>
      <c r="FE31">
        <v>-3.5929999999999998E-3</v>
      </c>
      <c r="FF31">
        <v>-1.0564E-2</v>
      </c>
      <c r="FG31">
        <v>-2.4822E-2</v>
      </c>
      <c r="FH31">
        <v>-1.2022E-2</v>
      </c>
      <c r="FI31">
        <v>-1.686E-3</v>
      </c>
      <c r="FJ31">
        <v>-2.273E-2</v>
      </c>
      <c r="FK31">
        <v>-1.3969000000000001E-2</v>
      </c>
      <c r="FL31">
        <v>8.0977999999999994E-2</v>
      </c>
      <c r="FM31">
        <v>7.7828999999999995E-2</v>
      </c>
      <c r="FN31">
        <v>7.5784000000000004E-2</v>
      </c>
      <c r="FO31">
        <v>7.3023000000000005E-2</v>
      </c>
      <c r="FP31">
        <v>7.9024999999999998E-2</v>
      </c>
      <c r="FQ31">
        <v>0.105208</v>
      </c>
      <c r="FR31">
        <v>9.9176E-2</v>
      </c>
      <c r="FS31">
        <v>-0.28047800000000001</v>
      </c>
      <c r="FT31">
        <v>-0.27710600000000002</v>
      </c>
      <c r="FU31">
        <v>-0.27401999999999999</v>
      </c>
      <c r="FV31">
        <v>-0.273897</v>
      </c>
      <c r="FW31">
        <v>-0.278916</v>
      </c>
      <c r="FX31">
        <v>-0.291491</v>
      </c>
      <c r="FY31">
        <v>-0.28355799999999998</v>
      </c>
      <c r="FZ31">
        <v>-1.3196509999999999</v>
      </c>
      <c r="GA31">
        <v>-1.296783</v>
      </c>
      <c r="GB31">
        <v>-1.2759799999999999</v>
      </c>
      <c r="GC31">
        <v>-1.279955</v>
      </c>
      <c r="GD31">
        <v>-1.320665</v>
      </c>
      <c r="GE31">
        <v>-1.425932</v>
      </c>
      <c r="GF31">
        <v>-1.370981</v>
      </c>
      <c r="GG31">
        <v>-0.44483099999999998</v>
      </c>
      <c r="GH31">
        <v>-0.414215</v>
      </c>
      <c r="GI31">
        <v>-0.39351199999999997</v>
      </c>
      <c r="GJ31">
        <v>-0.39363900000000002</v>
      </c>
      <c r="GK31">
        <v>-0.43760900000000003</v>
      </c>
      <c r="GL31">
        <v>-0.61581799999999998</v>
      </c>
      <c r="GM31">
        <v>-0.53733299999999995</v>
      </c>
      <c r="GN31">
        <v>-0.36641499999999999</v>
      </c>
      <c r="GO31">
        <v>-0.34309400000000001</v>
      </c>
      <c r="GP31">
        <v>-0.32211800000000002</v>
      </c>
      <c r="GQ31">
        <v>-0.31907799999999997</v>
      </c>
      <c r="GR31">
        <v>-0.35015000000000002</v>
      </c>
      <c r="GS31">
        <v>-0.42594399999999999</v>
      </c>
      <c r="GT31">
        <v>-0.37261300000000003</v>
      </c>
      <c r="GU31">
        <v>0.394706</v>
      </c>
      <c r="GV31">
        <v>0.34504200000000002</v>
      </c>
      <c r="GW31">
        <v>0.27238400000000001</v>
      </c>
      <c r="GX31">
        <v>0.216145</v>
      </c>
      <c r="GY31">
        <v>0.34467900000000001</v>
      </c>
      <c r="GZ31">
        <v>0.27753699999999998</v>
      </c>
      <c r="HA31">
        <v>0.24354200000000001</v>
      </c>
      <c r="HB31">
        <v>-75</v>
      </c>
      <c r="HC31">
        <v>-75</v>
      </c>
      <c r="HD31">
        <v>-75</v>
      </c>
      <c r="HE31">
        <v>-70</v>
      </c>
      <c r="HF31">
        <v>-60</v>
      </c>
      <c r="HG31">
        <v>10</v>
      </c>
      <c r="HH31">
        <v>-10</v>
      </c>
      <c r="HI31">
        <v>-1.8672880000000001</v>
      </c>
      <c r="HJ31">
        <v>-1.8471029999999999</v>
      </c>
      <c r="HK31">
        <v>-1.8302309999999999</v>
      </c>
      <c r="HL31">
        <v>-1.8294619999999999</v>
      </c>
      <c r="HM31">
        <v>-1.861256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742.47</v>
      </c>
      <c r="HX31">
        <v>0</v>
      </c>
      <c r="HZ31">
        <v>742.27700000000004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760.89300000000003</v>
      </c>
      <c r="IJ31">
        <v>0</v>
      </c>
      <c r="IL31">
        <v>760.92600000000004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775.16</v>
      </c>
      <c r="IV31">
        <v>0</v>
      </c>
      <c r="IX31">
        <v>775.39300000000003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778.13800000000003</v>
      </c>
      <c r="JH31">
        <v>0</v>
      </c>
      <c r="JJ31">
        <v>778.02200000000005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749.66300000000001</v>
      </c>
      <c r="JT31">
        <v>0</v>
      </c>
      <c r="JV31">
        <v>749.44600000000003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727.81100000000004</v>
      </c>
      <c r="KF31">
        <v>0.10199999999999999</v>
      </c>
      <c r="KH31">
        <v>727.93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764.37699999999995</v>
      </c>
      <c r="KR31">
        <v>2.5000000000000001E-2</v>
      </c>
      <c r="KT31">
        <v>764.476</v>
      </c>
      <c r="KU31">
        <v>2.5000000000000001E-2</v>
      </c>
      <c r="KV31">
        <v>153.4481031146</v>
      </c>
      <c r="KW31">
        <v>146.65541060940001</v>
      </c>
      <c r="KX31">
        <v>117.5350273776</v>
      </c>
      <c r="KY31">
        <v>109.71914595780001</v>
      </c>
      <c r="KZ31">
        <v>109.8910349425</v>
      </c>
      <c r="LA31">
        <v>138.5739597024</v>
      </c>
      <c r="LB31">
        <v>115.51666421680001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-29.6154856</v>
      </c>
      <c r="LI31">
        <v>-7.2023731999999994</v>
      </c>
      <c r="LJ31">
        <v>-86.43318154699999</v>
      </c>
      <c r="LK31">
        <v>-61.542727614</v>
      </c>
      <c r="LL31">
        <v>-27.766600779999997</v>
      </c>
      <c r="LM31">
        <v>-46.192295995000009</v>
      </c>
      <c r="LN31">
        <v>-23.225214690000001</v>
      </c>
      <c r="LO31">
        <v>0.47768721999999786</v>
      </c>
      <c r="LP31">
        <v>-9.3994457359999988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140.04660000000001</v>
      </c>
      <c r="LY31">
        <v>138.532725</v>
      </c>
      <c r="LZ31">
        <v>137.267325</v>
      </c>
      <c r="MA31">
        <v>128.06234000000001</v>
      </c>
      <c r="MB31">
        <v>111.67536</v>
      </c>
      <c r="MC31">
        <v>0</v>
      </c>
      <c r="MD31">
        <v>0</v>
      </c>
      <c r="ME31">
        <v>-21.776701605</v>
      </c>
      <c r="MF31">
        <v>-21.438277226</v>
      </c>
      <c r="MG31">
        <v>-21.611679039999999</v>
      </c>
      <c r="MH31">
        <v>-22.7697724077</v>
      </c>
      <c r="MI31">
        <v>-17.267744813700002</v>
      </c>
      <c r="MJ31">
        <v>-34.788852037799998</v>
      </c>
      <c r="MK31">
        <v>-20.247459706199997</v>
      </c>
      <c r="ML31">
        <v>185.28481996260004</v>
      </c>
      <c r="MM31">
        <v>202.20713076940001</v>
      </c>
      <c r="MN31">
        <v>205.42407255760003</v>
      </c>
      <c r="MO31">
        <v>168.81941755509999</v>
      </c>
      <c r="MP31">
        <v>181.0734354388</v>
      </c>
      <c r="MQ31">
        <v>74.647309284599999</v>
      </c>
      <c r="MR31">
        <v>78.667385574600019</v>
      </c>
    </row>
    <row r="32" spans="1:356" x14ac:dyDescent="0.35">
      <c r="A32">
        <v>269</v>
      </c>
      <c r="B32" t="s">
        <v>415</v>
      </c>
      <c r="C32" s="3">
        <v>42860.182696759257</v>
      </c>
      <c r="D32">
        <v>60.432000000000002</v>
      </c>
      <c r="E32">
        <v>63.898700000000005</v>
      </c>
      <c r="F32">
        <v>70</v>
      </c>
      <c r="G32">
        <v>58</v>
      </c>
      <c r="H32">
        <v>1.1787000000000001</v>
      </c>
      <c r="I32">
        <v>759.76099999999997</v>
      </c>
      <c r="J32">
        <v>19255</v>
      </c>
      <c r="K32">
        <v>30</v>
      </c>
      <c r="L32">
        <v>239517</v>
      </c>
      <c r="M32">
        <v>239707</v>
      </c>
      <c r="N32">
        <v>139220</v>
      </c>
      <c r="O32">
        <v>139238</v>
      </c>
      <c r="P32">
        <v>139279</v>
      </c>
      <c r="Q32">
        <v>139329</v>
      </c>
      <c r="R32">
        <v>220863</v>
      </c>
      <c r="S32">
        <v>220699</v>
      </c>
      <c r="T32">
        <v>220889</v>
      </c>
      <c r="U32">
        <v>220897</v>
      </c>
      <c r="V32">
        <v>215319</v>
      </c>
      <c r="W32">
        <v>215384</v>
      </c>
      <c r="X32">
        <v>215483</v>
      </c>
      <c r="Y32">
        <v>215475</v>
      </c>
      <c r="Z32">
        <v>293365</v>
      </c>
      <c r="AA32">
        <v>293357</v>
      </c>
      <c r="AB32">
        <v>1301.1199999999999</v>
      </c>
      <c r="AC32">
        <v>14181.983399999999</v>
      </c>
      <c r="AD32">
        <v>6</v>
      </c>
      <c r="AE32">
        <v>312.56670000000003</v>
      </c>
      <c r="AF32">
        <v>312.56670000000003</v>
      </c>
      <c r="AG32">
        <v>312.56670000000003</v>
      </c>
      <c r="AH32">
        <v>251.18680000000001</v>
      </c>
      <c r="AI32">
        <v>23.753799999999998</v>
      </c>
      <c r="AJ32">
        <v>23.753799999999998</v>
      </c>
      <c r="AK32">
        <v>23.753799999999998</v>
      </c>
      <c r="AL32">
        <v>1247.8516</v>
      </c>
      <c r="AM32">
        <v>1152.5255</v>
      </c>
      <c r="AN32">
        <v>1097.1666</v>
      </c>
      <c r="AO32">
        <v>890.80470000000003</v>
      </c>
      <c r="AP32">
        <v>1082.8276000000001</v>
      </c>
      <c r="AQ32">
        <v>1009.1361000000001</v>
      </c>
      <c r="AR32">
        <v>990.88369999999998</v>
      </c>
      <c r="AS32">
        <v>970.55520000000001</v>
      </c>
      <c r="AT32">
        <v>949.76350000000002</v>
      </c>
      <c r="AU32">
        <v>936.37549999999999</v>
      </c>
      <c r="AV32">
        <v>923.44380000000001</v>
      </c>
      <c r="AW32">
        <v>906.01610000000005</v>
      </c>
      <c r="AX32">
        <v>16</v>
      </c>
      <c r="AY32">
        <v>24.2</v>
      </c>
      <c r="AZ32">
        <v>30.880299999999998</v>
      </c>
      <c r="BA32">
        <v>18.0779</v>
      </c>
      <c r="BB32">
        <v>10.383599999999999</v>
      </c>
      <c r="BC32">
        <v>7.2503000000000002</v>
      </c>
      <c r="BD32">
        <v>5.2363999999999997</v>
      </c>
      <c r="BE32">
        <v>3.9634</v>
      </c>
      <c r="BF32">
        <v>3.0282</v>
      </c>
      <c r="BG32">
        <v>2.5676999999999999</v>
      </c>
      <c r="BH32">
        <v>2.5905999999999998</v>
      </c>
      <c r="BI32">
        <v>87.8</v>
      </c>
      <c r="BJ32">
        <v>135.82</v>
      </c>
      <c r="BK32">
        <v>154.72</v>
      </c>
      <c r="BL32">
        <v>231.89</v>
      </c>
      <c r="BM32">
        <v>228.88</v>
      </c>
      <c r="BN32">
        <v>339.76</v>
      </c>
      <c r="BO32">
        <v>315.45999999999998</v>
      </c>
      <c r="BP32">
        <v>472.14</v>
      </c>
      <c r="BQ32">
        <v>422.62</v>
      </c>
      <c r="BR32">
        <v>631.91999999999996</v>
      </c>
      <c r="BS32">
        <v>546</v>
      </c>
      <c r="BT32">
        <v>824.26</v>
      </c>
      <c r="BU32">
        <v>659.69</v>
      </c>
      <c r="BV32">
        <v>981.93</v>
      </c>
      <c r="BW32">
        <v>50.2</v>
      </c>
      <c r="BX32">
        <v>44.6</v>
      </c>
      <c r="BY32">
        <v>36.636400000000002</v>
      </c>
      <c r="BZ32">
        <v>-2.8272729999999999</v>
      </c>
      <c r="CA32">
        <v>-2.9904000000000002</v>
      </c>
      <c r="CB32">
        <v>4.9414999999999996</v>
      </c>
      <c r="CC32">
        <v>-0.86519999999999997</v>
      </c>
      <c r="CD32">
        <v>-2.9904000000000002</v>
      </c>
      <c r="CE32">
        <v>2104024</v>
      </c>
      <c r="CF32">
        <v>1</v>
      </c>
      <c r="CI32">
        <v>3.7179000000000002</v>
      </c>
      <c r="CJ32">
        <v>7.2850000000000001</v>
      </c>
      <c r="CK32">
        <v>8.9542999999999999</v>
      </c>
      <c r="CL32">
        <v>11.482100000000001</v>
      </c>
      <c r="CM32">
        <v>12.8993</v>
      </c>
      <c r="CN32">
        <v>16.363600000000002</v>
      </c>
      <c r="CO32">
        <v>4.2594000000000003</v>
      </c>
      <c r="CP32">
        <v>7.5750000000000002</v>
      </c>
      <c r="CQ32">
        <v>9.7655999999999992</v>
      </c>
      <c r="CR32">
        <v>12.2125</v>
      </c>
      <c r="CS32">
        <v>13.451599999999999</v>
      </c>
      <c r="CT32">
        <v>19.1797</v>
      </c>
      <c r="CU32">
        <v>24.898099999999999</v>
      </c>
      <c r="CV32">
        <v>24.970400000000001</v>
      </c>
      <c r="CW32">
        <v>25.052099999999999</v>
      </c>
      <c r="CX32">
        <v>25.047599999999999</v>
      </c>
      <c r="CY32">
        <v>24.960899999999999</v>
      </c>
      <c r="CZ32">
        <v>24.583400000000001</v>
      </c>
      <c r="DB32">
        <v>19183</v>
      </c>
      <c r="DC32">
        <v>688</v>
      </c>
      <c r="DD32">
        <v>13</v>
      </c>
      <c r="DF32" t="s">
        <v>562</v>
      </c>
      <c r="DG32">
        <v>254</v>
      </c>
      <c r="DH32">
        <v>1262</v>
      </c>
      <c r="DI32">
        <v>6</v>
      </c>
      <c r="DJ32">
        <v>1</v>
      </c>
      <c r="DK32">
        <v>35</v>
      </c>
      <c r="DL32">
        <v>33.5</v>
      </c>
      <c r="DM32">
        <v>-2.8272729999999999</v>
      </c>
      <c r="DN32">
        <v>1852.1143</v>
      </c>
      <c r="DO32">
        <v>1829.5857000000001</v>
      </c>
      <c r="DP32">
        <v>1495.9286</v>
      </c>
      <c r="DQ32">
        <v>1429.05</v>
      </c>
      <c r="DR32">
        <v>1328.0929000000001</v>
      </c>
      <c r="DS32">
        <v>1276.4000000000001</v>
      </c>
      <c r="DT32">
        <v>1046.2572</v>
      </c>
      <c r="DU32">
        <v>51.767099999999999</v>
      </c>
      <c r="DV32">
        <v>51.3307</v>
      </c>
      <c r="DW32">
        <v>52.119300000000003</v>
      </c>
      <c r="DX32">
        <v>61.113599999999998</v>
      </c>
      <c r="DY32">
        <v>40.002099999999999</v>
      </c>
      <c r="DZ32">
        <v>54.083599999999997</v>
      </c>
      <c r="EA32">
        <v>37.765000000000001</v>
      </c>
      <c r="EB32">
        <v>30.880299999999998</v>
      </c>
      <c r="EC32">
        <v>18.0779</v>
      </c>
      <c r="ED32">
        <v>10.383599999999999</v>
      </c>
      <c r="EE32">
        <v>7.2503000000000002</v>
      </c>
      <c r="EF32">
        <v>5.2363999999999997</v>
      </c>
      <c r="EG32">
        <v>3.9634</v>
      </c>
      <c r="EH32">
        <v>3.0282</v>
      </c>
      <c r="EI32">
        <v>2.5676999999999999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6.7631999999999998E-2</v>
      </c>
      <c r="EY32">
        <v>5.6673000000000001E-2</v>
      </c>
      <c r="EZ32">
        <v>4.5464999999999998E-2</v>
      </c>
      <c r="FA32">
        <v>4.7420999999999998E-2</v>
      </c>
      <c r="FB32">
        <v>1.9202E-2</v>
      </c>
      <c r="FC32">
        <v>2.2301999999999999E-2</v>
      </c>
      <c r="FD32">
        <v>2.0788000000000001E-2</v>
      </c>
      <c r="FE32">
        <v>-3.5929999999999998E-3</v>
      </c>
      <c r="FF32">
        <v>-1.0562E-2</v>
      </c>
      <c r="FG32">
        <v>-2.4816000000000001E-2</v>
      </c>
      <c r="FH32">
        <v>-1.2019999999999999E-2</v>
      </c>
      <c r="FI32">
        <v>-1.6869999999999999E-3</v>
      </c>
      <c r="FJ32">
        <v>-2.2887999999999999E-2</v>
      </c>
      <c r="FK32">
        <v>-1.4145E-2</v>
      </c>
      <c r="FL32">
        <v>8.1036999999999998E-2</v>
      </c>
      <c r="FM32">
        <v>7.7883999999999995E-2</v>
      </c>
      <c r="FN32">
        <v>7.5836000000000001E-2</v>
      </c>
      <c r="FO32">
        <v>7.3084999999999997E-2</v>
      </c>
      <c r="FP32">
        <v>7.9086000000000004E-2</v>
      </c>
      <c r="FQ32">
        <v>0.105285</v>
      </c>
      <c r="FR32">
        <v>9.9334000000000006E-2</v>
      </c>
      <c r="FS32">
        <v>-0.27979700000000002</v>
      </c>
      <c r="FT32">
        <v>-0.27645500000000001</v>
      </c>
      <c r="FU32">
        <v>-0.27340199999999998</v>
      </c>
      <c r="FV32">
        <v>-0.273117</v>
      </c>
      <c r="FW32">
        <v>-0.27820400000000001</v>
      </c>
      <c r="FX32">
        <v>-0.29075699999999999</v>
      </c>
      <c r="FY32">
        <v>-0.28229700000000002</v>
      </c>
      <c r="FZ32">
        <v>-1.3189299999999999</v>
      </c>
      <c r="GA32">
        <v>-1.296225</v>
      </c>
      <c r="GB32">
        <v>-1.2755970000000001</v>
      </c>
      <c r="GC32">
        <v>-1.278491</v>
      </c>
      <c r="GD32">
        <v>-1.3197080000000001</v>
      </c>
      <c r="GE32">
        <v>-1.423206</v>
      </c>
      <c r="GF32">
        <v>-1.364393</v>
      </c>
      <c r="GG32">
        <v>-0.44437100000000002</v>
      </c>
      <c r="GH32">
        <v>-0.41372300000000001</v>
      </c>
      <c r="GI32">
        <v>-0.39297300000000002</v>
      </c>
      <c r="GJ32">
        <v>-0.39352599999999999</v>
      </c>
      <c r="GK32">
        <v>-0.43724800000000003</v>
      </c>
      <c r="GL32">
        <v>-0.61484099999999997</v>
      </c>
      <c r="GM32">
        <v>-0.53851099999999996</v>
      </c>
      <c r="GN32">
        <v>-0.36565500000000001</v>
      </c>
      <c r="GO32">
        <v>-0.342532</v>
      </c>
      <c r="GP32">
        <v>-0.321743</v>
      </c>
      <c r="GQ32">
        <v>-0.31766800000000001</v>
      </c>
      <c r="GR32">
        <v>-0.349165</v>
      </c>
      <c r="GS32">
        <v>-0.42575099999999999</v>
      </c>
      <c r="GT32">
        <v>-0.36895099999999997</v>
      </c>
      <c r="GU32">
        <v>0.39446999999999999</v>
      </c>
      <c r="GV32">
        <v>0.34482200000000002</v>
      </c>
      <c r="GW32">
        <v>0.272621</v>
      </c>
      <c r="GX32">
        <v>0.216806</v>
      </c>
      <c r="GY32">
        <v>0.34629599999999999</v>
      </c>
      <c r="GZ32">
        <v>0.278974</v>
      </c>
      <c r="HA32">
        <v>0.243783</v>
      </c>
      <c r="HB32">
        <v>-75</v>
      </c>
      <c r="HC32">
        <v>-75</v>
      </c>
      <c r="HD32">
        <v>-75</v>
      </c>
      <c r="HE32">
        <v>-70</v>
      </c>
      <c r="HF32">
        <v>-60</v>
      </c>
      <c r="HG32">
        <v>20</v>
      </c>
      <c r="HH32">
        <v>-20</v>
      </c>
      <c r="HI32">
        <v>-1.867097</v>
      </c>
      <c r="HJ32">
        <v>-1.8469180000000001</v>
      </c>
      <c r="HK32">
        <v>-1.83005</v>
      </c>
      <c r="HL32">
        <v>-1.8292710000000001</v>
      </c>
      <c r="HM32">
        <v>-1.8610580000000001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742.47</v>
      </c>
      <c r="HX32">
        <v>0</v>
      </c>
      <c r="HZ32">
        <v>742.27700000000004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760.89300000000003</v>
      </c>
      <c r="IJ32">
        <v>0</v>
      </c>
      <c r="IL32">
        <v>760.92600000000004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775.16</v>
      </c>
      <c r="IV32">
        <v>0</v>
      </c>
      <c r="IX32">
        <v>775.39300000000003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778.13800000000003</v>
      </c>
      <c r="JH32">
        <v>0</v>
      </c>
      <c r="JJ32">
        <v>778.02200000000005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749.66300000000001</v>
      </c>
      <c r="JT32">
        <v>0</v>
      </c>
      <c r="JV32">
        <v>749.44600000000003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727.81100000000004</v>
      </c>
      <c r="KF32">
        <v>0.10199999999999999</v>
      </c>
      <c r="KH32">
        <v>727.93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764.37699999999995</v>
      </c>
      <c r="KR32">
        <v>2.5000000000000001E-2</v>
      </c>
      <c r="KT32">
        <v>764.476</v>
      </c>
      <c r="KU32">
        <v>2.5000000000000001E-2</v>
      </c>
      <c r="KV32">
        <v>150.0897865291</v>
      </c>
      <c r="KW32">
        <v>142.49545265879999</v>
      </c>
      <c r="KX32">
        <v>113.44524130959999</v>
      </c>
      <c r="KY32">
        <v>104.44211924999999</v>
      </c>
      <c r="KZ32">
        <v>105.03355508940001</v>
      </c>
      <c r="LA32">
        <v>134.38577400000003</v>
      </c>
      <c r="LB32">
        <v>103.92891270480001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-29.5409112</v>
      </c>
      <c r="LI32">
        <v>-7.1703438000000004</v>
      </c>
      <c r="LJ32">
        <v>-84.462958270000001</v>
      </c>
      <c r="LK32">
        <v>-59.770230974999997</v>
      </c>
      <c r="LL32">
        <v>-26.339802452999997</v>
      </c>
      <c r="LM32">
        <v>-45.259859891000005</v>
      </c>
      <c r="LN32">
        <v>-23.114685620000003</v>
      </c>
      <c r="LO32">
        <v>0.83399871599999964</v>
      </c>
      <c r="LP32">
        <v>-9.0636626990000018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140.032275</v>
      </c>
      <c r="LY32">
        <v>138.51885000000001</v>
      </c>
      <c r="LZ32">
        <v>137.25375</v>
      </c>
      <c r="MA32">
        <v>128.04897</v>
      </c>
      <c r="MB32">
        <v>111.66348000000001</v>
      </c>
      <c r="MC32">
        <v>0</v>
      </c>
      <c r="MD32">
        <v>0</v>
      </c>
      <c r="ME32">
        <v>-23.003797994100001</v>
      </c>
      <c r="MF32">
        <v>-21.236691196100001</v>
      </c>
      <c r="MG32">
        <v>-20.481477678900003</v>
      </c>
      <c r="MH32">
        <v>-24.049790553599998</v>
      </c>
      <c r="MI32">
        <v>-17.490838220800001</v>
      </c>
      <c r="MJ32">
        <v>-33.252814707599995</v>
      </c>
      <c r="MK32">
        <v>-20.336867914999999</v>
      </c>
      <c r="ML32">
        <v>182.65530526499998</v>
      </c>
      <c r="MM32">
        <v>200.0073804877</v>
      </c>
      <c r="MN32">
        <v>203.87771117769998</v>
      </c>
      <c r="MO32">
        <v>163.18143880540001</v>
      </c>
      <c r="MP32">
        <v>176.0915112486</v>
      </c>
      <c r="MQ32">
        <v>72.426046808400031</v>
      </c>
      <c r="MR32">
        <v>67.35803829080001</v>
      </c>
    </row>
    <row r="33" spans="1:356" x14ac:dyDescent="0.35">
      <c r="A33">
        <v>269</v>
      </c>
      <c r="B33" t="s">
        <v>416</v>
      </c>
      <c r="C33" s="3">
        <v>42860.184004629627</v>
      </c>
      <c r="D33">
        <v>60.397399999999998</v>
      </c>
      <c r="E33">
        <v>63.868100000000005</v>
      </c>
      <c r="F33">
        <v>55</v>
      </c>
      <c r="G33">
        <v>58</v>
      </c>
      <c r="H33">
        <v>1.1787000000000001</v>
      </c>
      <c r="I33">
        <v>756.03219999999999</v>
      </c>
      <c r="J33">
        <v>19145</v>
      </c>
      <c r="K33">
        <v>30</v>
      </c>
      <c r="L33">
        <v>239517</v>
      </c>
      <c r="M33">
        <v>239707</v>
      </c>
      <c r="N33">
        <v>139220</v>
      </c>
      <c r="O33">
        <v>139238</v>
      </c>
      <c r="P33">
        <v>139279</v>
      </c>
      <c r="Q33">
        <v>139329</v>
      </c>
      <c r="R33">
        <v>220863</v>
      </c>
      <c r="S33">
        <v>220699</v>
      </c>
      <c r="T33">
        <v>220889</v>
      </c>
      <c r="U33">
        <v>220897</v>
      </c>
      <c r="V33">
        <v>215319</v>
      </c>
      <c r="W33">
        <v>215384</v>
      </c>
      <c r="X33">
        <v>215483</v>
      </c>
      <c r="Y33">
        <v>215475</v>
      </c>
      <c r="Z33">
        <v>293365</v>
      </c>
      <c r="AA33">
        <v>293357</v>
      </c>
      <c r="AB33">
        <v>1301.1199999999999</v>
      </c>
      <c r="AC33">
        <v>14201.707</v>
      </c>
      <c r="AD33">
        <v>6</v>
      </c>
      <c r="AE33">
        <v>313.38200000000001</v>
      </c>
      <c r="AF33">
        <v>313.38200000000001</v>
      </c>
      <c r="AG33">
        <v>313.38200000000001</v>
      </c>
      <c r="AH33">
        <v>252.00200000000001</v>
      </c>
      <c r="AI33">
        <v>24.568999999999999</v>
      </c>
      <c r="AJ33">
        <v>24.568999999999999</v>
      </c>
      <c r="AK33">
        <v>24.568999999999999</v>
      </c>
      <c r="AL33">
        <v>1241.9921999999999</v>
      </c>
      <c r="AM33">
        <v>1151.7380000000001</v>
      </c>
      <c r="AN33">
        <v>1097.8334</v>
      </c>
      <c r="AO33">
        <v>890.19809999999995</v>
      </c>
      <c r="AP33">
        <v>1079.1892</v>
      </c>
      <c r="AQ33">
        <v>1006.1113</v>
      </c>
      <c r="AR33">
        <v>988.32960000000003</v>
      </c>
      <c r="AS33">
        <v>968.48030000000006</v>
      </c>
      <c r="AT33">
        <v>948.33929999999998</v>
      </c>
      <c r="AU33">
        <v>935.24379999999996</v>
      </c>
      <c r="AV33">
        <v>922.22270000000003</v>
      </c>
      <c r="AW33">
        <v>906.59760000000006</v>
      </c>
      <c r="AX33">
        <v>16</v>
      </c>
      <c r="AY33">
        <v>26.2</v>
      </c>
      <c r="AZ33">
        <v>30.821100000000001</v>
      </c>
      <c r="BA33">
        <v>18.050699999999999</v>
      </c>
      <c r="BB33">
        <v>10.4428</v>
      </c>
      <c r="BC33">
        <v>7.2716000000000003</v>
      </c>
      <c r="BD33">
        <v>5.2546999999999997</v>
      </c>
      <c r="BE33">
        <v>3.9864000000000002</v>
      </c>
      <c r="BF33">
        <v>3.0686</v>
      </c>
      <c r="BG33">
        <v>2.5600999999999998</v>
      </c>
      <c r="BH33">
        <v>2.5920000000000001</v>
      </c>
      <c r="BI33">
        <v>87.79</v>
      </c>
      <c r="BJ33">
        <v>135.35</v>
      </c>
      <c r="BK33">
        <v>153.80000000000001</v>
      </c>
      <c r="BL33">
        <v>229.52</v>
      </c>
      <c r="BM33">
        <v>228.07</v>
      </c>
      <c r="BN33">
        <v>338.74</v>
      </c>
      <c r="BO33">
        <v>313.26</v>
      </c>
      <c r="BP33">
        <v>467.56</v>
      </c>
      <c r="BQ33">
        <v>419.81</v>
      </c>
      <c r="BR33">
        <v>620.39</v>
      </c>
      <c r="BS33">
        <v>541.34</v>
      </c>
      <c r="BT33">
        <v>814.54</v>
      </c>
      <c r="BU33">
        <v>659.51</v>
      </c>
      <c r="BV33">
        <v>977.97</v>
      </c>
      <c r="BW33">
        <v>50.3</v>
      </c>
      <c r="BX33">
        <v>44.7</v>
      </c>
      <c r="BY33">
        <v>38.8033</v>
      </c>
      <c r="BZ33">
        <v>-3.118182</v>
      </c>
      <c r="CA33">
        <v>-1.9034</v>
      </c>
      <c r="CB33">
        <v>5.8567999999999998</v>
      </c>
      <c r="CC33">
        <v>-26.465800000000002</v>
      </c>
      <c r="CD33">
        <v>-1.9034</v>
      </c>
      <c r="CE33">
        <v>2103846</v>
      </c>
      <c r="CF33">
        <v>2</v>
      </c>
      <c r="CI33">
        <v>3.6214</v>
      </c>
      <c r="CJ33">
        <v>6.7850000000000001</v>
      </c>
      <c r="CK33">
        <v>8.8000000000000007</v>
      </c>
      <c r="CL33">
        <v>11.2821</v>
      </c>
      <c r="CM33">
        <v>12.5586</v>
      </c>
      <c r="CN33">
        <v>15.13</v>
      </c>
      <c r="CO33">
        <v>3.9205999999999999</v>
      </c>
      <c r="CP33">
        <v>7.3841000000000001</v>
      </c>
      <c r="CQ33">
        <v>9.4143000000000008</v>
      </c>
      <c r="CR33">
        <v>12.6365</v>
      </c>
      <c r="CS33">
        <v>13.468299999999999</v>
      </c>
      <c r="CT33">
        <v>15.7857</v>
      </c>
      <c r="CU33">
        <v>24.930599999999998</v>
      </c>
      <c r="CV33">
        <v>25.035900000000002</v>
      </c>
      <c r="CW33">
        <v>24.924099999999999</v>
      </c>
      <c r="CX33">
        <v>25.1449</v>
      </c>
      <c r="CY33">
        <v>25.011600000000001</v>
      </c>
      <c r="CZ33">
        <v>24.720300000000002</v>
      </c>
      <c r="DB33">
        <v>19183</v>
      </c>
      <c r="DC33">
        <v>688</v>
      </c>
      <c r="DD33">
        <v>14</v>
      </c>
      <c r="DF33" t="s">
        <v>562</v>
      </c>
      <c r="DG33">
        <v>254</v>
      </c>
      <c r="DH33">
        <v>1262</v>
      </c>
      <c r="DI33">
        <v>6</v>
      </c>
      <c r="DJ33">
        <v>1</v>
      </c>
      <c r="DK33">
        <v>35</v>
      </c>
      <c r="DL33">
        <v>37.333336000000003</v>
      </c>
      <c r="DM33">
        <v>-3.118182</v>
      </c>
      <c r="DN33">
        <v>1878.8286000000001</v>
      </c>
      <c r="DO33">
        <v>1854.3643</v>
      </c>
      <c r="DP33">
        <v>1538.3357000000001</v>
      </c>
      <c r="DQ33">
        <v>1461.8857</v>
      </c>
      <c r="DR33">
        <v>1351.4070999999999</v>
      </c>
      <c r="DS33">
        <v>1280.9213999999999</v>
      </c>
      <c r="DT33">
        <v>1256.7213999999999</v>
      </c>
      <c r="DU33">
        <v>47.791400000000003</v>
      </c>
      <c r="DV33">
        <v>50.442100000000003</v>
      </c>
      <c r="DW33">
        <v>56.502099999999999</v>
      </c>
      <c r="DX33">
        <v>56.302900000000001</v>
      </c>
      <c r="DY33">
        <v>40.234999999999999</v>
      </c>
      <c r="DZ33">
        <v>57.085700000000003</v>
      </c>
      <c r="EA33">
        <v>37.642099999999999</v>
      </c>
      <c r="EB33">
        <v>30.821100000000001</v>
      </c>
      <c r="EC33">
        <v>18.050699999999999</v>
      </c>
      <c r="ED33">
        <v>10.4428</v>
      </c>
      <c r="EE33">
        <v>7.2716000000000003</v>
      </c>
      <c r="EF33">
        <v>5.2546999999999997</v>
      </c>
      <c r="EG33">
        <v>3.9864000000000002</v>
      </c>
      <c r="EH33">
        <v>3.0686</v>
      </c>
      <c r="EI33">
        <v>2.5600999999999998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6.6618999999999998E-2</v>
      </c>
      <c r="EY33">
        <v>5.5557000000000002E-2</v>
      </c>
      <c r="EZ33">
        <v>4.4423999999999998E-2</v>
      </c>
      <c r="FA33">
        <v>4.6856000000000002E-2</v>
      </c>
      <c r="FB33">
        <v>1.9179000000000002E-2</v>
      </c>
      <c r="FC33">
        <v>2.2023000000000001E-2</v>
      </c>
      <c r="FD33">
        <v>2.0521000000000001E-2</v>
      </c>
      <c r="FE33">
        <v>-3.5929999999999998E-3</v>
      </c>
      <c r="FF33">
        <v>-1.0564E-2</v>
      </c>
      <c r="FG33">
        <v>-2.4819999999999998E-2</v>
      </c>
      <c r="FH33">
        <v>-1.2019999999999999E-2</v>
      </c>
      <c r="FI33">
        <v>-1.688E-3</v>
      </c>
      <c r="FJ33">
        <v>-2.4549999999999999E-2</v>
      </c>
      <c r="FK33">
        <v>-1.506E-2</v>
      </c>
      <c r="FL33">
        <v>8.0973000000000003E-2</v>
      </c>
      <c r="FM33">
        <v>7.7826999999999993E-2</v>
      </c>
      <c r="FN33">
        <v>7.5783000000000003E-2</v>
      </c>
      <c r="FO33">
        <v>7.3020000000000002E-2</v>
      </c>
      <c r="FP33">
        <v>7.9025999999999999E-2</v>
      </c>
      <c r="FQ33">
        <v>0.105214</v>
      </c>
      <c r="FR33">
        <v>9.9080000000000001E-2</v>
      </c>
      <c r="FS33">
        <v>-0.28052700000000003</v>
      </c>
      <c r="FT33">
        <v>-0.27712500000000001</v>
      </c>
      <c r="FU33">
        <v>-0.27402599999999999</v>
      </c>
      <c r="FV33">
        <v>-0.27392499999999997</v>
      </c>
      <c r="FW33">
        <v>-0.278949</v>
      </c>
      <c r="FX33">
        <v>-0.29117900000000002</v>
      </c>
      <c r="FY33">
        <v>-0.28385899999999997</v>
      </c>
      <c r="FZ33">
        <v>-1.3192820000000001</v>
      </c>
      <c r="GA33">
        <v>-1.2962309999999999</v>
      </c>
      <c r="GB33">
        <v>-1.2753509999999999</v>
      </c>
      <c r="GC33">
        <v>-1.279469</v>
      </c>
      <c r="GD33">
        <v>-1.3208709999999999</v>
      </c>
      <c r="GE33">
        <v>-1.4179299999999999</v>
      </c>
      <c r="GF33">
        <v>-1.36696</v>
      </c>
      <c r="GG33">
        <v>-0.44513599999999998</v>
      </c>
      <c r="GH33">
        <v>-0.414578</v>
      </c>
      <c r="GI33">
        <v>-0.39388699999999999</v>
      </c>
      <c r="GJ33">
        <v>-0.39395599999999997</v>
      </c>
      <c r="GK33">
        <v>-0.43808399999999997</v>
      </c>
      <c r="GL33">
        <v>-0.61643599999999998</v>
      </c>
      <c r="GM33">
        <v>-0.53569199999999995</v>
      </c>
      <c r="GN33">
        <v>-0.36602600000000002</v>
      </c>
      <c r="GO33">
        <v>-0.34253800000000001</v>
      </c>
      <c r="GP33">
        <v>-0.32150899999999999</v>
      </c>
      <c r="GQ33">
        <v>-0.31861299999999998</v>
      </c>
      <c r="GR33">
        <v>-0.34934700000000002</v>
      </c>
      <c r="GS33">
        <v>-0.42513899999999999</v>
      </c>
      <c r="GT33">
        <v>-0.37601600000000002</v>
      </c>
      <c r="GU33">
        <v>0.39479300000000001</v>
      </c>
      <c r="GV33">
        <v>0.34632000000000002</v>
      </c>
      <c r="GW33">
        <v>0.27369399999999999</v>
      </c>
      <c r="GX33">
        <v>0.21812599999999999</v>
      </c>
      <c r="GY33">
        <v>0.34865699999999999</v>
      </c>
      <c r="GZ33">
        <v>0.28162799999999999</v>
      </c>
      <c r="HA33">
        <v>0.24388899999999999</v>
      </c>
      <c r="HB33">
        <v>-75</v>
      </c>
      <c r="HC33">
        <v>-75</v>
      </c>
      <c r="HD33">
        <v>-75</v>
      </c>
      <c r="HE33">
        <v>-70</v>
      </c>
      <c r="HF33">
        <v>-60</v>
      </c>
      <c r="HG33">
        <v>30</v>
      </c>
      <c r="HH33">
        <v>-30</v>
      </c>
      <c r="HI33">
        <v>-1.8668530000000001</v>
      </c>
      <c r="HJ33">
        <v>-1.8466929999999999</v>
      </c>
      <c r="HK33">
        <v>-1.82982</v>
      </c>
      <c r="HL33">
        <v>-1.828972</v>
      </c>
      <c r="HM33">
        <v>-1.860717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742.47</v>
      </c>
      <c r="HX33">
        <v>0</v>
      </c>
      <c r="HZ33">
        <v>742.27700000000004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760.89300000000003</v>
      </c>
      <c r="IJ33">
        <v>0</v>
      </c>
      <c r="IL33">
        <v>760.92600000000004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775.16</v>
      </c>
      <c r="IV33">
        <v>0</v>
      </c>
      <c r="IX33">
        <v>775.39300000000003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778.13800000000003</v>
      </c>
      <c r="JH33">
        <v>0</v>
      </c>
      <c r="JJ33">
        <v>778.02200000000005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749.66300000000001</v>
      </c>
      <c r="JT33">
        <v>0</v>
      </c>
      <c r="JV33">
        <v>749.44600000000003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727.81100000000004</v>
      </c>
      <c r="KF33">
        <v>0.10199999999999999</v>
      </c>
      <c r="KH33">
        <v>727.93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764.37699999999995</v>
      </c>
      <c r="KR33">
        <v>2.5000000000000001E-2</v>
      </c>
      <c r="KT33">
        <v>764.476</v>
      </c>
      <c r="KU33">
        <v>2.5000000000000001E-2</v>
      </c>
      <c r="KV33">
        <v>152.1343882278</v>
      </c>
      <c r="KW33">
        <v>144.31961037609997</v>
      </c>
      <c r="KX33">
        <v>116.57969435310001</v>
      </c>
      <c r="KY33">
        <v>106.746893814</v>
      </c>
      <c r="KZ33">
        <v>106.79629748459999</v>
      </c>
      <c r="LA33">
        <v>134.77086417960001</v>
      </c>
      <c r="LB33">
        <v>124.51595631199999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-29.583786400000001</v>
      </c>
      <c r="LI33">
        <v>-7.2100185999999988</v>
      </c>
      <c r="LJ33">
        <v>-83.149067332000001</v>
      </c>
      <c r="LK33">
        <v>-58.321321382999997</v>
      </c>
      <c r="LL33">
        <v>-25.001981003999997</v>
      </c>
      <c r="LM33">
        <v>-44.571582084000006</v>
      </c>
      <c r="LN33">
        <v>-23.103354661000001</v>
      </c>
      <c r="LO33">
        <v>3.583109109999997</v>
      </c>
      <c r="LP33">
        <v>-7.46496856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140.01397500000002</v>
      </c>
      <c r="LY33">
        <v>138.50197499999999</v>
      </c>
      <c r="LZ33">
        <v>137.23650000000001</v>
      </c>
      <c r="MA33">
        <v>128.02804</v>
      </c>
      <c r="MB33">
        <v>111.64301999999999</v>
      </c>
      <c r="MC33">
        <v>0</v>
      </c>
      <c r="MD33">
        <v>0</v>
      </c>
      <c r="ME33">
        <v>-21.2736726304</v>
      </c>
      <c r="MF33">
        <v>-20.912184933800003</v>
      </c>
      <c r="MG33">
        <v>-22.255442662699998</v>
      </c>
      <c r="MH33">
        <v>-22.180865272399998</v>
      </c>
      <c r="MI33">
        <v>-17.62630974</v>
      </c>
      <c r="MJ33">
        <v>-35.1896805652</v>
      </c>
      <c r="MK33">
        <v>-20.164571833199997</v>
      </c>
      <c r="ML33">
        <v>187.7256232654</v>
      </c>
      <c r="MM33">
        <v>203.58807905929996</v>
      </c>
      <c r="MN33">
        <v>206.55877068640001</v>
      </c>
      <c r="MO33">
        <v>168.0224864576</v>
      </c>
      <c r="MP33">
        <v>177.70965308359996</v>
      </c>
      <c r="MQ33">
        <v>73.580506324400005</v>
      </c>
      <c r="MR33">
        <v>89.676397318799985</v>
      </c>
    </row>
    <row r="34" spans="1:356" x14ac:dyDescent="0.35">
      <c r="A34">
        <v>269</v>
      </c>
      <c r="B34" t="s">
        <v>417</v>
      </c>
      <c r="C34" s="3">
        <v>42860.185520833336</v>
      </c>
      <c r="D34">
        <v>59.311399999999999</v>
      </c>
      <c r="E34">
        <v>63.077600000000004</v>
      </c>
      <c r="F34">
        <v>73</v>
      </c>
      <c r="G34">
        <v>48</v>
      </c>
      <c r="H34">
        <v>1.0491999999999999</v>
      </c>
      <c r="I34">
        <v>580.29769999999996</v>
      </c>
      <c r="J34">
        <v>25407</v>
      </c>
      <c r="K34">
        <v>30</v>
      </c>
      <c r="L34">
        <v>239517</v>
      </c>
      <c r="M34">
        <v>239707</v>
      </c>
      <c r="N34">
        <v>139220</v>
      </c>
      <c r="O34">
        <v>139238</v>
      </c>
      <c r="P34">
        <v>139279</v>
      </c>
      <c r="Q34">
        <v>139329</v>
      </c>
      <c r="R34">
        <v>220863</v>
      </c>
      <c r="S34">
        <v>220699</v>
      </c>
      <c r="T34">
        <v>220889</v>
      </c>
      <c r="U34">
        <v>220897</v>
      </c>
      <c r="V34">
        <v>215319</v>
      </c>
      <c r="W34">
        <v>215384</v>
      </c>
      <c r="X34">
        <v>215483</v>
      </c>
      <c r="Y34">
        <v>215475</v>
      </c>
      <c r="Z34">
        <v>293365</v>
      </c>
      <c r="AA34">
        <v>293357</v>
      </c>
      <c r="AB34">
        <v>1301.1199999999999</v>
      </c>
      <c r="AC34">
        <v>14227.331099999999</v>
      </c>
      <c r="AD34">
        <v>6</v>
      </c>
      <c r="AE34">
        <v>313.74299999999999</v>
      </c>
      <c r="AF34">
        <v>313.74299999999999</v>
      </c>
      <c r="AG34">
        <v>313.74299999999999</v>
      </c>
      <c r="AH34">
        <v>252.363</v>
      </c>
      <c r="AI34">
        <v>24.93</v>
      </c>
      <c r="AJ34">
        <v>24.93</v>
      </c>
      <c r="AK34">
        <v>24.93</v>
      </c>
      <c r="AL34">
        <v>1270.1171999999999</v>
      </c>
      <c r="AM34">
        <v>1160.2466999999999</v>
      </c>
      <c r="AN34">
        <v>1101.3334</v>
      </c>
      <c r="AO34">
        <v>949.44590000000005</v>
      </c>
      <c r="AP34">
        <v>1099.8715999999999</v>
      </c>
      <c r="AQ34">
        <v>1047.4647</v>
      </c>
      <c r="AR34">
        <v>1030.3878</v>
      </c>
      <c r="AS34">
        <v>1013.6605</v>
      </c>
      <c r="AT34">
        <v>996.52909999999997</v>
      </c>
      <c r="AU34">
        <v>984.92290000000003</v>
      </c>
      <c r="AV34">
        <v>973.84479999999996</v>
      </c>
      <c r="AW34">
        <v>960.87950000000001</v>
      </c>
      <c r="AX34">
        <v>16</v>
      </c>
      <c r="AY34">
        <v>20.399999999999999</v>
      </c>
      <c r="AZ34">
        <v>32.7575</v>
      </c>
      <c r="BA34">
        <v>21.860399999999998</v>
      </c>
      <c r="BB34">
        <v>14.6029</v>
      </c>
      <c r="BC34">
        <v>10.770099999999999</v>
      </c>
      <c r="BD34">
        <v>8.1544000000000008</v>
      </c>
      <c r="BE34">
        <v>6.2849000000000004</v>
      </c>
      <c r="BF34">
        <v>4.88</v>
      </c>
      <c r="BG34">
        <v>4.1093999999999999</v>
      </c>
      <c r="BH34">
        <v>4.1342999999999996</v>
      </c>
      <c r="BI34">
        <v>108.5</v>
      </c>
      <c r="BJ34">
        <v>165.23</v>
      </c>
      <c r="BK34">
        <v>162.71</v>
      </c>
      <c r="BL34">
        <v>244.15</v>
      </c>
      <c r="BM34">
        <v>223.48</v>
      </c>
      <c r="BN34">
        <v>335.42</v>
      </c>
      <c r="BO34">
        <v>294.44</v>
      </c>
      <c r="BP34">
        <v>445.6</v>
      </c>
      <c r="BQ34">
        <v>385.89</v>
      </c>
      <c r="BR34">
        <v>582.77</v>
      </c>
      <c r="BS34">
        <v>493.34</v>
      </c>
      <c r="BT34">
        <v>746.7</v>
      </c>
      <c r="BU34">
        <v>593.87</v>
      </c>
      <c r="BV34">
        <v>897.54</v>
      </c>
      <c r="BW34">
        <v>50</v>
      </c>
      <c r="BX34">
        <v>44.5</v>
      </c>
      <c r="BY34">
        <v>25.942399999999999</v>
      </c>
      <c r="BZ34">
        <v>3.93</v>
      </c>
      <c r="CA34">
        <v>3.7315999999999998</v>
      </c>
      <c r="CB34">
        <v>3.7315999999999998</v>
      </c>
      <c r="CC34">
        <v>-0.74609999999999999</v>
      </c>
      <c r="CD34">
        <v>3.7315999999999998</v>
      </c>
      <c r="CE34">
        <v>2104285</v>
      </c>
      <c r="CF34">
        <v>1</v>
      </c>
      <c r="CI34">
        <v>3.0579000000000001</v>
      </c>
      <c r="CJ34">
        <v>5.7164000000000001</v>
      </c>
      <c r="CK34">
        <v>6.8193000000000001</v>
      </c>
      <c r="CL34">
        <v>8.9056999999999995</v>
      </c>
      <c r="CM34">
        <v>9.9628999999999994</v>
      </c>
      <c r="CN34">
        <v>12.6007</v>
      </c>
      <c r="CO34">
        <v>3.6880000000000002</v>
      </c>
      <c r="CP34">
        <v>5.9180000000000001</v>
      </c>
      <c r="CQ34">
        <v>7.992</v>
      </c>
      <c r="CR34">
        <v>10.612</v>
      </c>
      <c r="CS34">
        <v>10.736000000000001</v>
      </c>
      <c r="CT34">
        <v>14.906000000000001</v>
      </c>
      <c r="CU34">
        <v>24.773599999999998</v>
      </c>
      <c r="CV34">
        <v>24.9971</v>
      </c>
      <c r="CW34">
        <v>25.068100000000001</v>
      </c>
      <c r="CX34">
        <v>25.867899999999999</v>
      </c>
      <c r="CY34">
        <v>24.988800000000001</v>
      </c>
      <c r="CZ34">
        <v>25.285599999999999</v>
      </c>
      <c r="DB34">
        <v>19183</v>
      </c>
      <c r="DC34">
        <v>688</v>
      </c>
      <c r="DD34">
        <v>15</v>
      </c>
      <c r="DF34" t="s">
        <v>563</v>
      </c>
      <c r="DG34">
        <v>406</v>
      </c>
      <c r="DH34">
        <v>1367</v>
      </c>
      <c r="DI34">
        <v>9</v>
      </c>
      <c r="DJ34">
        <v>8</v>
      </c>
      <c r="DK34">
        <v>35</v>
      </c>
      <c r="DL34">
        <v>12.5</v>
      </c>
      <c r="DM34">
        <v>3.93</v>
      </c>
      <c r="DN34">
        <v>1507.7213999999999</v>
      </c>
      <c r="DO34">
        <v>1434.6</v>
      </c>
      <c r="DP34">
        <v>1180.6357</v>
      </c>
      <c r="DQ34">
        <v>1079.0427999999999</v>
      </c>
      <c r="DR34">
        <v>1042.1143</v>
      </c>
      <c r="DS34">
        <v>972.15</v>
      </c>
      <c r="DT34">
        <v>795.37860000000001</v>
      </c>
      <c r="DU34">
        <v>47.982100000000003</v>
      </c>
      <c r="DV34">
        <v>46.524299999999997</v>
      </c>
      <c r="DW34">
        <v>49.7836</v>
      </c>
      <c r="DX34">
        <v>54.222099999999998</v>
      </c>
      <c r="DY34">
        <v>36.3093</v>
      </c>
      <c r="DZ34">
        <v>54.792900000000003</v>
      </c>
      <c r="EA34">
        <v>33.002099999999999</v>
      </c>
      <c r="EB34">
        <v>32.7575</v>
      </c>
      <c r="EC34">
        <v>21.860399999999998</v>
      </c>
      <c r="ED34">
        <v>14.6029</v>
      </c>
      <c r="EE34">
        <v>10.770099999999999</v>
      </c>
      <c r="EF34">
        <v>8.1544000000000008</v>
      </c>
      <c r="EG34">
        <v>6.2849000000000004</v>
      </c>
      <c r="EH34">
        <v>4.88</v>
      </c>
      <c r="EI34">
        <v>4.1093999999999999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8.9187000000000002E-2</v>
      </c>
      <c r="EY34">
        <v>7.5713000000000003E-2</v>
      </c>
      <c r="EZ34">
        <v>6.1886999999999998E-2</v>
      </c>
      <c r="FA34">
        <v>6.2734999999999999E-2</v>
      </c>
      <c r="FB34">
        <v>3.3605999999999997E-2</v>
      </c>
      <c r="FC34">
        <v>3.1698999999999998E-2</v>
      </c>
      <c r="FD34">
        <v>2.9907E-2</v>
      </c>
      <c r="FE34">
        <v>-5.7239999999999999E-3</v>
      </c>
      <c r="FF34">
        <v>-1.7772E-2</v>
      </c>
      <c r="FG34">
        <v>-4.1191999999999999E-2</v>
      </c>
      <c r="FH34">
        <v>-2.0081999999999999E-2</v>
      </c>
      <c r="FI34">
        <v>-2.8579999999999999E-3</v>
      </c>
      <c r="FJ34">
        <v>-4.1348000000000003E-2</v>
      </c>
      <c r="FK34">
        <v>-2.4667999999999999E-2</v>
      </c>
      <c r="FL34">
        <v>7.6021000000000005E-2</v>
      </c>
      <c r="FM34">
        <v>7.3069999999999996E-2</v>
      </c>
      <c r="FN34">
        <v>7.1143999999999999E-2</v>
      </c>
      <c r="FO34">
        <v>6.8570000000000006E-2</v>
      </c>
      <c r="FP34">
        <v>7.4200000000000002E-2</v>
      </c>
      <c r="FQ34">
        <v>9.869E-2</v>
      </c>
      <c r="FR34">
        <v>9.3081999999999998E-2</v>
      </c>
      <c r="FS34">
        <v>-0.324272</v>
      </c>
      <c r="FT34">
        <v>-0.32028000000000001</v>
      </c>
      <c r="FU34">
        <v>-0.316805</v>
      </c>
      <c r="FV34">
        <v>-0.31635200000000002</v>
      </c>
      <c r="FW34">
        <v>-0.32231399999999999</v>
      </c>
      <c r="FX34">
        <v>-0.335731</v>
      </c>
      <c r="FY34">
        <v>-0.32616299999999998</v>
      </c>
      <c r="FZ34">
        <v>-1.274041</v>
      </c>
      <c r="GA34">
        <v>-1.2514479999999999</v>
      </c>
      <c r="GB34">
        <v>-1.231867</v>
      </c>
      <c r="GC34">
        <v>-1.2339739999999999</v>
      </c>
      <c r="GD34">
        <v>-1.274794</v>
      </c>
      <c r="GE34">
        <v>-1.3572660000000001</v>
      </c>
      <c r="GF34">
        <v>-1.3020179999999999</v>
      </c>
      <c r="GG34">
        <v>-0.534138</v>
      </c>
      <c r="GH34">
        <v>-0.49763400000000002</v>
      </c>
      <c r="GI34">
        <v>-0.47250300000000001</v>
      </c>
      <c r="GJ34">
        <v>-0.47351300000000002</v>
      </c>
      <c r="GK34">
        <v>-0.52608200000000005</v>
      </c>
      <c r="GL34">
        <v>-0.74279200000000001</v>
      </c>
      <c r="GM34">
        <v>-0.65034800000000004</v>
      </c>
      <c r="GN34">
        <v>-0.318774</v>
      </c>
      <c r="GO34">
        <v>-0.29800500000000002</v>
      </c>
      <c r="GP34">
        <v>-0.280165</v>
      </c>
      <c r="GQ34">
        <v>-0.276007</v>
      </c>
      <c r="GR34">
        <v>-0.30343799999999999</v>
      </c>
      <c r="GS34">
        <v>-0.36909900000000001</v>
      </c>
      <c r="GT34">
        <v>-0.32083600000000001</v>
      </c>
      <c r="GU34">
        <v>0.40034500000000001</v>
      </c>
      <c r="GV34">
        <v>0.36366199999999999</v>
      </c>
      <c r="GW34">
        <v>0.32996599999999998</v>
      </c>
      <c r="GX34">
        <v>0.27479100000000001</v>
      </c>
      <c r="GY34">
        <v>0.45255400000000001</v>
      </c>
      <c r="GZ34">
        <v>0.372811</v>
      </c>
      <c r="HA34">
        <v>0.32874999999999999</v>
      </c>
      <c r="HB34">
        <v>-75</v>
      </c>
      <c r="HC34">
        <v>-75</v>
      </c>
      <c r="HD34">
        <v>-75</v>
      </c>
      <c r="HE34">
        <v>-70</v>
      </c>
      <c r="HF34">
        <v>-60</v>
      </c>
      <c r="HG34">
        <v>40</v>
      </c>
      <c r="HH34">
        <v>-40</v>
      </c>
      <c r="HI34">
        <v>-2.1978629999999999</v>
      </c>
      <c r="HJ34">
        <v>-2.1737570000000002</v>
      </c>
      <c r="HK34">
        <v>-2.1535280000000001</v>
      </c>
      <c r="HL34">
        <v>-2.1510560000000001</v>
      </c>
      <c r="HM34">
        <v>-2.1866080000000001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742.47</v>
      </c>
      <c r="HX34">
        <v>0</v>
      </c>
      <c r="HZ34">
        <v>742.27700000000004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760.89300000000003</v>
      </c>
      <c r="IJ34">
        <v>0</v>
      </c>
      <c r="IL34">
        <v>760.92600000000004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775.16</v>
      </c>
      <c r="IV34">
        <v>0</v>
      </c>
      <c r="IX34">
        <v>775.39300000000003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778.13800000000003</v>
      </c>
      <c r="JH34">
        <v>0</v>
      </c>
      <c r="JJ34">
        <v>778.02200000000005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749.66300000000001</v>
      </c>
      <c r="JT34">
        <v>0</v>
      </c>
      <c r="JV34">
        <v>749.44600000000003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727.81100000000004</v>
      </c>
      <c r="KF34">
        <v>0.10199999999999999</v>
      </c>
      <c r="KH34">
        <v>727.93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764.37699999999995</v>
      </c>
      <c r="KR34">
        <v>2.5000000000000001E-2</v>
      </c>
      <c r="KT34">
        <v>764.476</v>
      </c>
      <c r="KU34">
        <v>2.5000000000000001E-2</v>
      </c>
      <c r="KV34">
        <v>114.6184885494</v>
      </c>
      <c r="KW34">
        <v>104.82622199999999</v>
      </c>
      <c r="KX34">
        <v>83.995146240799997</v>
      </c>
      <c r="KY34">
        <v>73.98996479600001</v>
      </c>
      <c r="KZ34">
        <v>77.324881059999996</v>
      </c>
      <c r="LA34">
        <v>95.941483500000004</v>
      </c>
      <c r="LB34">
        <v>74.035430845199997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-34.110269600000002</v>
      </c>
      <c r="LI34">
        <v>-8.2845401999999986</v>
      </c>
      <c r="LJ34">
        <v>-106.33528398300001</v>
      </c>
      <c r="LK34">
        <v>-72.510148568000005</v>
      </c>
      <c r="LL34">
        <v>-25.493487564999995</v>
      </c>
      <c r="LM34">
        <v>-52.632693021999991</v>
      </c>
      <c r="LN34">
        <v>-39.197365911999995</v>
      </c>
      <c r="LO34">
        <v>13.096259634000006</v>
      </c>
      <c r="LP34">
        <v>-6.8212723020000006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164.83972499999999</v>
      </c>
      <c r="LY34">
        <v>163.03177500000001</v>
      </c>
      <c r="LZ34">
        <v>161.5146</v>
      </c>
      <c r="MA34">
        <v>150.57392000000002</v>
      </c>
      <c r="MB34">
        <v>131.19648000000001</v>
      </c>
      <c r="MC34">
        <v>0</v>
      </c>
      <c r="MD34">
        <v>0</v>
      </c>
      <c r="ME34">
        <v>-25.6290629298</v>
      </c>
      <c r="MF34">
        <v>-23.152073506200001</v>
      </c>
      <c r="MG34">
        <v>-23.522900350800001</v>
      </c>
      <c r="MH34">
        <v>-25.674869237300001</v>
      </c>
      <c r="MI34">
        <v>-19.1016691626</v>
      </c>
      <c r="MJ34">
        <v>-40.699727776800003</v>
      </c>
      <c r="MK34">
        <v>-21.462849730799999</v>
      </c>
      <c r="ML34">
        <v>147.49386663659999</v>
      </c>
      <c r="MM34">
        <v>172.19577492579998</v>
      </c>
      <c r="MN34">
        <v>196.493358325</v>
      </c>
      <c r="MO34">
        <v>146.25632253670005</v>
      </c>
      <c r="MP34">
        <v>150.2223259854</v>
      </c>
      <c r="MQ34">
        <v>34.227745757199997</v>
      </c>
      <c r="MR34">
        <v>37.466768612400003</v>
      </c>
    </row>
    <row r="35" spans="1:356" x14ac:dyDescent="0.35">
      <c r="A35">
        <v>269</v>
      </c>
      <c r="B35" t="s">
        <v>418</v>
      </c>
      <c r="C35" s="3">
        <v>42860.186759259261</v>
      </c>
      <c r="D35">
        <v>58.500700000000002</v>
      </c>
      <c r="E35">
        <v>62.462300000000006</v>
      </c>
      <c r="F35">
        <v>57</v>
      </c>
      <c r="G35">
        <v>48</v>
      </c>
      <c r="H35">
        <v>1.0491999999999999</v>
      </c>
      <c r="I35">
        <v>539.83759999999995</v>
      </c>
      <c r="J35">
        <v>22418</v>
      </c>
      <c r="K35">
        <v>30</v>
      </c>
      <c r="L35">
        <v>239517</v>
      </c>
      <c r="M35">
        <v>239707</v>
      </c>
      <c r="N35">
        <v>139220</v>
      </c>
      <c r="O35">
        <v>139238</v>
      </c>
      <c r="P35">
        <v>139279</v>
      </c>
      <c r="Q35">
        <v>139329</v>
      </c>
      <c r="R35">
        <v>220863</v>
      </c>
      <c r="S35">
        <v>220699</v>
      </c>
      <c r="T35">
        <v>220889</v>
      </c>
      <c r="U35">
        <v>220897</v>
      </c>
      <c r="V35">
        <v>215319</v>
      </c>
      <c r="W35">
        <v>215384</v>
      </c>
      <c r="X35">
        <v>215483</v>
      </c>
      <c r="Y35">
        <v>215475</v>
      </c>
      <c r="Z35">
        <v>293365</v>
      </c>
      <c r="AA35">
        <v>293357</v>
      </c>
      <c r="AB35">
        <v>1301.1199999999999</v>
      </c>
      <c r="AC35">
        <v>14249.9023</v>
      </c>
      <c r="AD35">
        <v>6</v>
      </c>
      <c r="AE35">
        <v>314.0788</v>
      </c>
      <c r="AF35">
        <v>314.0788</v>
      </c>
      <c r="AG35">
        <v>314.0788</v>
      </c>
      <c r="AH35">
        <v>252.69880000000001</v>
      </c>
      <c r="AI35">
        <v>25.265899999999998</v>
      </c>
      <c r="AJ35">
        <v>25.265899999999998</v>
      </c>
      <c r="AK35">
        <v>25.265899999999998</v>
      </c>
      <c r="AL35">
        <v>1247.8516</v>
      </c>
      <c r="AM35">
        <v>1156.1346000000001</v>
      </c>
      <c r="AN35">
        <v>1105.3334</v>
      </c>
      <c r="AO35">
        <v>940.87900000000002</v>
      </c>
      <c r="AP35">
        <v>1093.5808</v>
      </c>
      <c r="AQ35">
        <v>1037.0581999999999</v>
      </c>
      <c r="AR35">
        <v>1018.7396</v>
      </c>
      <c r="AS35">
        <v>1001.7874</v>
      </c>
      <c r="AT35">
        <v>984.67880000000002</v>
      </c>
      <c r="AU35">
        <v>972.54520000000002</v>
      </c>
      <c r="AV35">
        <v>961.36310000000003</v>
      </c>
      <c r="AW35">
        <v>948.71500000000003</v>
      </c>
      <c r="AX35">
        <v>16</v>
      </c>
      <c r="AY35">
        <v>17.8</v>
      </c>
      <c r="AZ35">
        <v>32.5535</v>
      </c>
      <c r="BA35">
        <v>22.237300000000001</v>
      </c>
      <c r="BB35">
        <v>15.119899999999999</v>
      </c>
      <c r="BC35">
        <v>11.1305</v>
      </c>
      <c r="BD35">
        <v>8.3648000000000007</v>
      </c>
      <c r="BE35">
        <v>6.4562999999999997</v>
      </c>
      <c r="BF35">
        <v>4.9739000000000004</v>
      </c>
      <c r="BG35">
        <v>4.1045999999999996</v>
      </c>
      <c r="BH35">
        <v>4.1317000000000004</v>
      </c>
      <c r="BI35">
        <v>99.46</v>
      </c>
      <c r="BJ35">
        <v>152.62</v>
      </c>
      <c r="BK35">
        <v>146.80000000000001</v>
      </c>
      <c r="BL35">
        <v>222.78</v>
      </c>
      <c r="BM35">
        <v>201.63</v>
      </c>
      <c r="BN35">
        <v>306.86</v>
      </c>
      <c r="BO35">
        <v>267.70999999999998</v>
      </c>
      <c r="BP35">
        <v>408.61</v>
      </c>
      <c r="BQ35">
        <v>350.87</v>
      </c>
      <c r="BR35">
        <v>533.04</v>
      </c>
      <c r="BS35">
        <v>452.25</v>
      </c>
      <c r="BT35">
        <v>687.7</v>
      </c>
      <c r="BU35">
        <v>554.66999999999996</v>
      </c>
      <c r="BV35">
        <v>839.08</v>
      </c>
      <c r="BW35">
        <v>50.7</v>
      </c>
      <c r="BX35">
        <v>44.6</v>
      </c>
      <c r="BY35">
        <v>24.774799999999999</v>
      </c>
      <c r="BZ35">
        <v>2.87</v>
      </c>
      <c r="CA35">
        <v>2.7932999999999999</v>
      </c>
      <c r="CB35">
        <v>2.7932999999999999</v>
      </c>
      <c r="CC35">
        <v>-0.58399999999999996</v>
      </c>
      <c r="CD35">
        <v>2.7932999999999999</v>
      </c>
      <c r="CE35">
        <v>2104245</v>
      </c>
      <c r="CF35">
        <v>2</v>
      </c>
      <c r="CI35">
        <v>3.0464000000000002</v>
      </c>
      <c r="CJ35">
        <v>5.5143000000000004</v>
      </c>
      <c r="CK35">
        <v>6.7121000000000004</v>
      </c>
      <c r="CL35">
        <v>8.3443000000000005</v>
      </c>
      <c r="CM35">
        <v>9.5778999999999996</v>
      </c>
      <c r="CN35">
        <v>11.63</v>
      </c>
      <c r="CO35">
        <v>3.8180000000000001</v>
      </c>
      <c r="CP35">
        <v>6.048</v>
      </c>
      <c r="CQ35">
        <v>7.694</v>
      </c>
      <c r="CR35">
        <v>9.9559999999999995</v>
      </c>
      <c r="CS35">
        <v>10.474</v>
      </c>
      <c r="CT35">
        <v>13.108000000000001</v>
      </c>
      <c r="CU35">
        <v>24.973400000000002</v>
      </c>
      <c r="CV35">
        <v>24.978400000000001</v>
      </c>
      <c r="CW35">
        <v>25.070399999999999</v>
      </c>
      <c r="CX35">
        <v>24.975100000000001</v>
      </c>
      <c r="CY35">
        <v>24.884899999999998</v>
      </c>
      <c r="CZ35">
        <v>24.8352</v>
      </c>
      <c r="DB35">
        <v>19183</v>
      </c>
      <c r="DC35">
        <v>688</v>
      </c>
      <c r="DD35">
        <v>16</v>
      </c>
      <c r="DF35" t="s">
        <v>563</v>
      </c>
      <c r="DG35">
        <v>406</v>
      </c>
      <c r="DH35">
        <v>1297</v>
      </c>
      <c r="DI35">
        <v>9</v>
      </c>
      <c r="DJ35">
        <v>8</v>
      </c>
      <c r="DK35">
        <v>35</v>
      </c>
      <c r="DL35">
        <v>27.200001</v>
      </c>
      <c r="DM35">
        <v>2.87</v>
      </c>
      <c r="DN35">
        <v>1370.35</v>
      </c>
      <c r="DO35">
        <v>1327.8571999999999</v>
      </c>
      <c r="DP35">
        <v>1152.1786</v>
      </c>
      <c r="DQ35">
        <v>1077.2</v>
      </c>
      <c r="DR35">
        <v>992.85709999999995</v>
      </c>
      <c r="DS35">
        <v>968.27859999999998</v>
      </c>
      <c r="DT35">
        <v>908.1857</v>
      </c>
      <c r="DU35">
        <v>46.967100000000002</v>
      </c>
      <c r="DV35">
        <v>46.164999999999999</v>
      </c>
      <c r="DW35">
        <v>48.366399999999999</v>
      </c>
      <c r="DX35">
        <v>49.666400000000003</v>
      </c>
      <c r="DY35">
        <v>35.22</v>
      </c>
      <c r="DZ35">
        <v>54.105699999999999</v>
      </c>
      <c r="EA35">
        <v>31.392900000000001</v>
      </c>
      <c r="EB35">
        <v>32.5535</v>
      </c>
      <c r="EC35">
        <v>22.237300000000001</v>
      </c>
      <c r="ED35">
        <v>15.119899999999999</v>
      </c>
      <c r="EE35">
        <v>11.1305</v>
      </c>
      <c r="EF35">
        <v>8.3648000000000007</v>
      </c>
      <c r="EG35">
        <v>6.4562999999999997</v>
      </c>
      <c r="EH35">
        <v>4.9739000000000004</v>
      </c>
      <c r="EI35">
        <v>4.1045999999999996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6.9511000000000003E-2</v>
      </c>
      <c r="EY35">
        <v>5.8071999999999999E-2</v>
      </c>
      <c r="EZ35">
        <v>4.6599000000000002E-2</v>
      </c>
      <c r="FA35">
        <v>4.9681999999999997E-2</v>
      </c>
      <c r="FB35">
        <v>2.2253999999999999E-2</v>
      </c>
      <c r="FC35">
        <v>2.325E-2</v>
      </c>
      <c r="FD35">
        <v>2.1831E-2</v>
      </c>
      <c r="FE35">
        <v>-4.1830000000000001E-3</v>
      </c>
      <c r="FF35">
        <v>-1.2359999999999999E-2</v>
      </c>
      <c r="FG35">
        <v>-2.9248E-2</v>
      </c>
      <c r="FH35">
        <v>-1.4130999999999999E-2</v>
      </c>
      <c r="FI35">
        <v>-2.0409999999999998E-3</v>
      </c>
      <c r="FJ35">
        <v>-3.0164E-2</v>
      </c>
      <c r="FK35">
        <v>-1.8349000000000001E-2</v>
      </c>
      <c r="FL35">
        <v>7.9705999999999999E-2</v>
      </c>
      <c r="FM35">
        <v>7.6608999999999997E-2</v>
      </c>
      <c r="FN35">
        <v>7.4579000000000006E-2</v>
      </c>
      <c r="FO35">
        <v>7.1871000000000004E-2</v>
      </c>
      <c r="FP35">
        <v>7.7780000000000002E-2</v>
      </c>
      <c r="FQ35">
        <v>0.103563</v>
      </c>
      <c r="FR35">
        <v>9.7570000000000004E-2</v>
      </c>
      <c r="FS35">
        <v>-0.29347099999999998</v>
      </c>
      <c r="FT35">
        <v>-0.28990500000000002</v>
      </c>
      <c r="FU35">
        <v>-0.28691699999999998</v>
      </c>
      <c r="FV35">
        <v>-0.28665299999999999</v>
      </c>
      <c r="FW35">
        <v>-0.29198200000000002</v>
      </c>
      <c r="FX35">
        <v>-0.30469299999999999</v>
      </c>
      <c r="FY35">
        <v>-0.29674400000000001</v>
      </c>
      <c r="FZ35">
        <v>-1.2993650000000001</v>
      </c>
      <c r="GA35">
        <v>-1.276613</v>
      </c>
      <c r="GB35">
        <v>-1.2576099999999999</v>
      </c>
      <c r="GC35">
        <v>-1.26068</v>
      </c>
      <c r="GD35">
        <v>-1.302575</v>
      </c>
      <c r="GE35">
        <v>-1.396333</v>
      </c>
      <c r="GF35">
        <v>-1.3442989999999999</v>
      </c>
      <c r="GG35">
        <v>-0.47581299999999999</v>
      </c>
      <c r="GH35">
        <v>-0.443166</v>
      </c>
      <c r="GI35">
        <v>-0.42036899999999999</v>
      </c>
      <c r="GJ35">
        <v>-0.420873</v>
      </c>
      <c r="GK35">
        <v>-0.46795700000000001</v>
      </c>
      <c r="GL35">
        <v>-0.65906200000000004</v>
      </c>
      <c r="GM35">
        <v>-0.573874</v>
      </c>
      <c r="GN35">
        <v>-0.34521000000000002</v>
      </c>
      <c r="GO35">
        <v>-0.32300000000000001</v>
      </c>
      <c r="GP35">
        <v>-0.30456800000000001</v>
      </c>
      <c r="GQ35">
        <v>-0.30089100000000002</v>
      </c>
      <c r="GR35">
        <v>-0.33002999999999999</v>
      </c>
      <c r="GS35">
        <v>-0.402671</v>
      </c>
      <c r="GT35">
        <v>-0.354404</v>
      </c>
      <c r="GU35">
        <v>0.40746199999999999</v>
      </c>
      <c r="GV35">
        <v>0.37545299999999998</v>
      </c>
      <c r="GW35">
        <v>0.35291499999999998</v>
      </c>
      <c r="GX35">
        <v>0.29391600000000001</v>
      </c>
      <c r="GY35">
        <v>0.48644599999999999</v>
      </c>
      <c r="GZ35">
        <v>0.39946999999999999</v>
      </c>
      <c r="HA35">
        <v>0.34767100000000001</v>
      </c>
      <c r="HB35">
        <v>-75</v>
      </c>
      <c r="HC35">
        <v>-75</v>
      </c>
      <c r="HD35">
        <v>-75</v>
      </c>
      <c r="HE35">
        <v>-70</v>
      </c>
      <c r="HF35">
        <v>-60</v>
      </c>
      <c r="HG35">
        <v>30</v>
      </c>
      <c r="HH35">
        <v>-30</v>
      </c>
      <c r="HI35">
        <v>-1.974804</v>
      </c>
      <c r="HJ35">
        <v>-1.953028</v>
      </c>
      <c r="HK35">
        <v>-1.9343319999999999</v>
      </c>
      <c r="HL35">
        <v>-1.9317550000000001</v>
      </c>
      <c r="HM35">
        <v>-1.963409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742.47</v>
      </c>
      <c r="HX35">
        <v>0</v>
      </c>
      <c r="HZ35">
        <v>742.27700000000004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760.89300000000003</v>
      </c>
      <c r="IJ35">
        <v>0</v>
      </c>
      <c r="IL35">
        <v>760.92600000000004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775.16</v>
      </c>
      <c r="IV35">
        <v>0</v>
      </c>
      <c r="IX35">
        <v>775.39300000000003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778.13800000000003</v>
      </c>
      <c r="JH35">
        <v>0</v>
      </c>
      <c r="JJ35">
        <v>778.02200000000005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749.66300000000001</v>
      </c>
      <c r="JT35">
        <v>0</v>
      </c>
      <c r="JV35">
        <v>749.44600000000003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727.81100000000004</v>
      </c>
      <c r="KF35">
        <v>0.10199999999999999</v>
      </c>
      <c r="KH35">
        <v>727.93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764.37699999999995</v>
      </c>
      <c r="KR35">
        <v>2.5000000000000001E-2</v>
      </c>
      <c r="KT35">
        <v>764.476</v>
      </c>
      <c r="KU35">
        <v>2.5000000000000001E-2</v>
      </c>
      <c r="KV35">
        <v>109.22511709999999</v>
      </c>
      <c r="KW35">
        <v>101.72581223479999</v>
      </c>
      <c r="KX35">
        <v>85.928327809400002</v>
      </c>
      <c r="KY35">
        <v>77.419441200000009</v>
      </c>
      <c r="KZ35">
        <v>77.224425237999995</v>
      </c>
      <c r="LA35">
        <v>100.2778366518</v>
      </c>
      <c r="LB35">
        <v>88.611678749000006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-30.956808799999997</v>
      </c>
      <c r="LI35">
        <v>-7.5372976000000005</v>
      </c>
      <c r="LJ35">
        <v>-84.884916720000007</v>
      </c>
      <c r="LK35">
        <v>-58.356533456000001</v>
      </c>
      <c r="LL35">
        <v>-21.820791110000002</v>
      </c>
      <c r="LM35">
        <v>-44.818434680000003</v>
      </c>
      <c r="LN35">
        <v>-26.328948474999997</v>
      </c>
      <c r="LO35">
        <v>9.6542463620000003</v>
      </c>
      <c r="LP35">
        <v>-4.6808491179999985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148.1103</v>
      </c>
      <c r="LY35">
        <v>146.47710000000001</v>
      </c>
      <c r="LZ35">
        <v>145.07489999999999</v>
      </c>
      <c r="MA35">
        <v>135.22284999999999</v>
      </c>
      <c r="MB35">
        <v>117.80454</v>
      </c>
      <c r="MC35">
        <v>0</v>
      </c>
      <c r="MD35">
        <v>0</v>
      </c>
      <c r="ME35">
        <v>-22.347556752300001</v>
      </c>
      <c r="MF35">
        <v>-20.45875839</v>
      </c>
      <c r="MG35">
        <v>-20.331735201600001</v>
      </c>
      <c r="MH35">
        <v>-20.903246767200002</v>
      </c>
      <c r="MI35">
        <v>-16.481445539999999</v>
      </c>
      <c r="MJ35">
        <v>-35.659010853399998</v>
      </c>
      <c r="MK35">
        <v>-18.0155690946</v>
      </c>
      <c r="ML35">
        <v>150.1029436277</v>
      </c>
      <c r="MM35">
        <v>169.38762038879997</v>
      </c>
      <c r="MN35">
        <v>188.8507014978</v>
      </c>
      <c r="MO35">
        <v>146.92060975279998</v>
      </c>
      <c r="MP35">
        <v>152.218571223</v>
      </c>
      <c r="MQ35">
        <v>43.316263360400008</v>
      </c>
      <c r="MR35">
        <v>58.37796293640001</v>
      </c>
    </row>
    <row r="36" spans="1:356" x14ac:dyDescent="0.35">
      <c r="A36">
        <v>269</v>
      </c>
      <c r="B36" t="s">
        <v>419</v>
      </c>
      <c r="C36" s="3">
        <v>42860.188263888886</v>
      </c>
      <c r="D36">
        <v>57.449199999999998</v>
      </c>
      <c r="E36">
        <v>61.653800000000004</v>
      </c>
      <c r="F36">
        <v>82</v>
      </c>
      <c r="G36">
        <v>51</v>
      </c>
      <c r="H36">
        <v>1.0491999999999999</v>
      </c>
      <c r="I36">
        <v>536.83100000000002</v>
      </c>
      <c r="J36">
        <v>22330</v>
      </c>
      <c r="K36">
        <v>30</v>
      </c>
      <c r="L36">
        <v>239517</v>
      </c>
      <c r="M36">
        <v>239707</v>
      </c>
      <c r="N36">
        <v>139220</v>
      </c>
      <c r="O36">
        <v>139238</v>
      </c>
      <c r="P36">
        <v>139279</v>
      </c>
      <c r="Q36">
        <v>139329</v>
      </c>
      <c r="R36">
        <v>220863</v>
      </c>
      <c r="S36">
        <v>220699</v>
      </c>
      <c r="T36">
        <v>220889</v>
      </c>
      <c r="U36">
        <v>220897</v>
      </c>
      <c r="V36">
        <v>215319</v>
      </c>
      <c r="W36">
        <v>215384</v>
      </c>
      <c r="X36">
        <v>215483</v>
      </c>
      <c r="Y36">
        <v>215475</v>
      </c>
      <c r="Z36">
        <v>293365</v>
      </c>
      <c r="AA36">
        <v>293357</v>
      </c>
      <c r="AB36">
        <v>1301.1199999999999</v>
      </c>
      <c r="AC36">
        <v>14272.684600000001</v>
      </c>
      <c r="AD36">
        <v>6</v>
      </c>
      <c r="AE36">
        <v>314.4128</v>
      </c>
      <c r="AF36">
        <v>314.4128</v>
      </c>
      <c r="AG36">
        <v>314.4128</v>
      </c>
      <c r="AH36">
        <v>253.03270000000001</v>
      </c>
      <c r="AI36">
        <v>25.599799999999998</v>
      </c>
      <c r="AJ36">
        <v>25.599799999999998</v>
      </c>
      <c r="AK36">
        <v>25.599799999999998</v>
      </c>
      <c r="AL36">
        <v>1273.6328000000001</v>
      </c>
      <c r="AM36">
        <v>1166.5137999999999</v>
      </c>
      <c r="AN36">
        <v>1118.1666</v>
      </c>
      <c r="AO36">
        <v>930.74400000000003</v>
      </c>
      <c r="AP36">
        <v>1095.7405000000001</v>
      </c>
      <c r="AQ36">
        <v>1033.3344999999999</v>
      </c>
      <c r="AR36">
        <v>1013.0716</v>
      </c>
      <c r="AS36">
        <v>994.97040000000004</v>
      </c>
      <c r="AT36">
        <v>976.5992</v>
      </c>
      <c r="AU36">
        <v>963.06299999999999</v>
      </c>
      <c r="AV36">
        <v>950.42970000000003</v>
      </c>
      <c r="AW36">
        <v>936.0992</v>
      </c>
      <c r="AX36">
        <v>16</v>
      </c>
      <c r="AY36">
        <v>19.8</v>
      </c>
      <c r="AZ36">
        <v>32.421100000000003</v>
      </c>
      <c r="BA36">
        <v>21.994399999999999</v>
      </c>
      <c r="BB36">
        <v>14.967700000000001</v>
      </c>
      <c r="BC36">
        <v>11.0459</v>
      </c>
      <c r="BD36">
        <v>8.2721</v>
      </c>
      <c r="BE36">
        <v>6.3796999999999997</v>
      </c>
      <c r="BF36">
        <v>4.9280999999999997</v>
      </c>
      <c r="BG36">
        <v>4.1074000000000002</v>
      </c>
      <c r="BH36">
        <v>4.1281999999999996</v>
      </c>
      <c r="BI36">
        <v>91.6</v>
      </c>
      <c r="BJ36">
        <v>148.88</v>
      </c>
      <c r="BK36">
        <v>135.19999999999999</v>
      </c>
      <c r="BL36">
        <v>216.87</v>
      </c>
      <c r="BM36">
        <v>187.44</v>
      </c>
      <c r="BN36">
        <v>297.22000000000003</v>
      </c>
      <c r="BO36">
        <v>248.98</v>
      </c>
      <c r="BP36">
        <v>397.91</v>
      </c>
      <c r="BQ36">
        <v>327.01</v>
      </c>
      <c r="BR36">
        <v>520.96</v>
      </c>
      <c r="BS36">
        <v>420.13</v>
      </c>
      <c r="BT36">
        <v>672.2</v>
      </c>
      <c r="BU36">
        <v>510.7</v>
      </c>
      <c r="BV36">
        <v>814.95</v>
      </c>
      <c r="BW36">
        <v>50.7</v>
      </c>
      <c r="BX36">
        <v>44.7</v>
      </c>
      <c r="BY36">
        <v>31.567599999999999</v>
      </c>
      <c r="BZ36">
        <v>2.7</v>
      </c>
      <c r="CA36">
        <v>2.5017</v>
      </c>
      <c r="CB36">
        <v>2.6983000000000001</v>
      </c>
      <c r="CC36">
        <v>-0.46479999999999999</v>
      </c>
      <c r="CD36">
        <v>2.5017</v>
      </c>
      <c r="CE36">
        <v>2104245</v>
      </c>
      <c r="CF36">
        <v>1</v>
      </c>
      <c r="CI36">
        <v>3.0556999999999999</v>
      </c>
      <c r="CJ36">
        <v>5.5921000000000003</v>
      </c>
      <c r="CK36">
        <v>6.7293000000000003</v>
      </c>
      <c r="CL36">
        <v>8.4649999999999999</v>
      </c>
      <c r="CM36">
        <v>9.7964000000000002</v>
      </c>
      <c r="CN36">
        <v>12.1271</v>
      </c>
      <c r="CO36">
        <v>3.8611</v>
      </c>
      <c r="CP36">
        <v>6.1018999999999997</v>
      </c>
      <c r="CQ36">
        <v>7.6018999999999997</v>
      </c>
      <c r="CR36">
        <v>9.6</v>
      </c>
      <c r="CS36">
        <v>10.635199999999999</v>
      </c>
      <c r="CT36">
        <v>13.692600000000001</v>
      </c>
      <c r="CU36">
        <v>24.9861</v>
      </c>
      <c r="CV36">
        <v>24.947600000000001</v>
      </c>
      <c r="CW36">
        <v>24.986899999999999</v>
      </c>
      <c r="CX36">
        <v>25.003799999999998</v>
      </c>
      <c r="CY36">
        <v>24.967300000000002</v>
      </c>
      <c r="CZ36">
        <v>24.991099999999999</v>
      </c>
      <c r="DB36">
        <v>19183</v>
      </c>
      <c r="DC36">
        <v>688</v>
      </c>
      <c r="DD36">
        <v>17</v>
      </c>
      <c r="DF36" t="s">
        <v>563</v>
      </c>
      <c r="DG36">
        <v>406</v>
      </c>
      <c r="DH36">
        <v>1297</v>
      </c>
      <c r="DI36">
        <v>9</v>
      </c>
      <c r="DJ36">
        <v>8</v>
      </c>
      <c r="DK36">
        <v>35</v>
      </c>
      <c r="DL36">
        <v>25.200001</v>
      </c>
      <c r="DM36">
        <v>2.7</v>
      </c>
      <c r="DN36">
        <v>1390.4572000000001</v>
      </c>
      <c r="DO36">
        <v>1326.3286000000001</v>
      </c>
      <c r="DP36">
        <v>1156.4641999999999</v>
      </c>
      <c r="DQ36">
        <v>1109.4713999999999</v>
      </c>
      <c r="DR36">
        <v>1006.1070999999999</v>
      </c>
      <c r="DS36">
        <v>974.09280000000001</v>
      </c>
      <c r="DT36">
        <v>872.15</v>
      </c>
      <c r="DU36">
        <v>47.67</v>
      </c>
      <c r="DV36">
        <v>47.1571</v>
      </c>
      <c r="DW36">
        <v>48.19</v>
      </c>
      <c r="DX36">
        <v>50.177900000000001</v>
      </c>
      <c r="DY36">
        <v>33.9</v>
      </c>
      <c r="DZ36">
        <v>53.662100000000002</v>
      </c>
      <c r="EA36">
        <v>32.0107</v>
      </c>
      <c r="EB36">
        <v>32.421100000000003</v>
      </c>
      <c r="EC36">
        <v>21.994399999999999</v>
      </c>
      <c r="ED36">
        <v>14.967700000000001</v>
      </c>
      <c r="EE36">
        <v>11.0459</v>
      </c>
      <c r="EF36">
        <v>8.2721</v>
      </c>
      <c r="EG36">
        <v>6.3796999999999997</v>
      </c>
      <c r="EH36">
        <v>4.9280999999999997</v>
      </c>
      <c r="EI36">
        <v>4.1074000000000002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6.8117999999999998E-2</v>
      </c>
      <c r="EY36">
        <v>5.7203999999999998E-2</v>
      </c>
      <c r="EZ36">
        <v>4.6175000000000001E-2</v>
      </c>
      <c r="FA36">
        <v>4.8682999999999997E-2</v>
      </c>
      <c r="FB36">
        <v>2.1541000000000001E-2</v>
      </c>
      <c r="FC36">
        <v>2.2515E-2</v>
      </c>
      <c r="FD36">
        <v>2.1186E-2</v>
      </c>
      <c r="FE36">
        <v>-4.1970000000000002E-3</v>
      </c>
      <c r="FF36">
        <v>-1.2397999999999999E-2</v>
      </c>
      <c r="FG36">
        <v>-2.9349E-2</v>
      </c>
      <c r="FH36">
        <v>-1.4167000000000001E-2</v>
      </c>
      <c r="FI36">
        <v>-2.0500000000000002E-3</v>
      </c>
      <c r="FJ36">
        <v>-2.9669999999999998E-2</v>
      </c>
      <c r="FK36">
        <v>-1.7942E-2</v>
      </c>
      <c r="FL36">
        <v>7.9622999999999999E-2</v>
      </c>
      <c r="FM36">
        <v>7.6535000000000006E-2</v>
      </c>
      <c r="FN36">
        <v>7.4504000000000001E-2</v>
      </c>
      <c r="FO36">
        <v>7.1794999999999998E-2</v>
      </c>
      <c r="FP36">
        <v>7.7700000000000005E-2</v>
      </c>
      <c r="FQ36">
        <v>0.10345500000000001</v>
      </c>
      <c r="FR36">
        <v>9.7512000000000001E-2</v>
      </c>
      <c r="FS36">
        <v>-0.29428900000000002</v>
      </c>
      <c r="FT36">
        <v>-0.29062900000000003</v>
      </c>
      <c r="FU36">
        <v>-0.28767100000000001</v>
      </c>
      <c r="FV36">
        <v>-0.28747099999999998</v>
      </c>
      <c r="FW36">
        <v>-0.29277999999999998</v>
      </c>
      <c r="FX36">
        <v>-0.305697</v>
      </c>
      <c r="FY36">
        <v>-0.297431</v>
      </c>
      <c r="FZ36">
        <v>-1.29928</v>
      </c>
      <c r="GA36">
        <v>-1.2760069999999999</v>
      </c>
      <c r="GB36">
        <v>-1.2572490000000001</v>
      </c>
      <c r="GC36">
        <v>-1.260721</v>
      </c>
      <c r="GD36">
        <v>-1.3023940000000001</v>
      </c>
      <c r="GE36">
        <v>-1.400458</v>
      </c>
      <c r="GF36">
        <v>-1.3465640000000001</v>
      </c>
      <c r="GG36">
        <v>-0.47696499999999997</v>
      </c>
      <c r="GH36">
        <v>-0.44447199999999998</v>
      </c>
      <c r="GI36">
        <v>-0.42150599999999999</v>
      </c>
      <c r="GJ36">
        <v>-0.42183599999999999</v>
      </c>
      <c r="GK36">
        <v>-0.46913300000000002</v>
      </c>
      <c r="GL36">
        <v>-0.66086299999999998</v>
      </c>
      <c r="GM36">
        <v>-0.57668200000000003</v>
      </c>
      <c r="GN36">
        <v>-0.34511599999999998</v>
      </c>
      <c r="GO36">
        <v>-0.32240000000000002</v>
      </c>
      <c r="GP36">
        <v>-0.304226</v>
      </c>
      <c r="GQ36">
        <v>-0.300931</v>
      </c>
      <c r="GR36">
        <v>-0.32985300000000001</v>
      </c>
      <c r="GS36">
        <v>-0.40216800000000003</v>
      </c>
      <c r="GT36">
        <v>-0.35217199999999999</v>
      </c>
      <c r="GU36">
        <v>0.40703600000000001</v>
      </c>
      <c r="GV36">
        <v>0.37477199999999999</v>
      </c>
      <c r="GW36">
        <v>0.35041099999999997</v>
      </c>
      <c r="GX36">
        <v>0.29129899999999997</v>
      </c>
      <c r="GY36">
        <v>0.48125800000000002</v>
      </c>
      <c r="GZ36">
        <v>0.39570100000000002</v>
      </c>
      <c r="HA36">
        <v>0.34723100000000001</v>
      </c>
      <c r="HB36">
        <v>-75</v>
      </c>
      <c r="HC36">
        <v>-75</v>
      </c>
      <c r="HD36">
        <v>-75</v>
      </c>
      <c r="HE36">
        <v>-70</v>
      </c>
      <c r="HF36">
        <v>-60</v>
      </c>
      <c r="HG36">
        <v>20</v>
      </c>
      <c r="HH36">
        <v>-20</v>
      </c>
      <c r="HI36">
        <v>-1.977414</v>
      </c>
      <c r="HJ36">
        <v>-1.95564</v>
      </c>
      <c r="HK36">
        <v>-1.9370499999999999</v>
      </c>
      <c r="HL36">
        <v>-1.9345600000000001</v>
      </c>
      <c r="HM36">
        <v>-1.9663269999999999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742.47</v>
      </c>
      <c r="HX36">
        <v>0</v>
      </c>
      <c r="HZ36">
        <v>742.27700000000004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760.89300000000003</v>
      </c>
      <c r="IJ36">
        <v>0</v>
      </c>
      <c r="IL36">
        <v>760.92600000000004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775.16</v>
      </c>
      <c r="IV36">
        <v>0</v>
      </c>
      <c r="IX36">
        <v>775.39300000000003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778.13800000000003</v>
      </c>
      <c r="JH36">
        <v>0</v>
      </c>
      <c r="JJ36">
        <v>778.02200000000005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749.66300000000001</v>
      </c>
      <c r="JT36">
        <v>0</v>
      </c>
      <c r="JV36">
        <v>749.44600000000003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727.81100000000004</v>
      </c>
      <c r="KF36">
        <v>0.10199999999999999</v>
      </c>
      <c r="KH36">
        <v>727.93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764.37699999999995</v>
      </c>
      <c r="KR36">
        <v>2.5000000000000001E-2</v>
      </c>
      <c r="KT36">
        <v>764.476</v>
      </c>
      <c r="KU36">
        <v>2.5000000000000001E-2</v>
      </c>
      <c r="KV36">
        <v>110.7123736356</v>
      </c>
      <c r="KW36">
        <v>101.51055940100001</v>
      </c>
      <c r="KX36">
        <v>86.161208756799994</v>
      </c>
      <c r="KY36">
        <v>79.654499162999997</v>
      </c>
      <c r="KZ36">
        <v>78.174521670000004</v>
      </c>
      <c r="LA36">
        <v>100.77477062400001</v>
      </c>
      <c r="LB36">
        <v>85.045090799999997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-31.058815199999998</v>
      </c>
      <c r="LI36">
        <v>-7.5547474000000001</v>
      </c>
      <c r="LJ36">
        <v>-83.051276879999989</v>
      </c>
      <c r="LK36">
        <v>-57.172769641999992</v>
      </c>
      <c r="LL36">
        <v>-21.154471674000003</v>
      </c>
      <c r="LM36">
        <v>-43.515046035999994</v>
      </c>
      <c r="LN36">
        <v>-25.384961453999999</v>
      </c>
      <c r="LO36">
        <v>10.020276989999997</v>
      </c>
      <c r="LP36">
        <v>-4.3682536160000005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148.30605</v>
      </c>
      <c r="LY36">
        <v>146.673</v>
      </c>
      <c r="LZ36">
        <v>145.27875</v>
      </c>
      <c r="MA36">
        <v>135.41920000000002</v>
      </c>
      <c r="MB36">
        <v>117.97962</v>
      </c>
      <c r="MC36">
        <v>0</v>
      </c>
      <c r="MD36">
        <v>0</v>
      </c>
      <c r="ME36">
        <v>-22.736921549999998</v>
      </c>
      <c r="MF36">
        <v>-20.9600105512</v>
      </c>
      <c r="MG36">
        <v>-20.312374139999999</v>
      </c>
      <c r="MH36">
        <v>-21.166844624399999</v>
      </c>
      <c r="MI36">
        <v>-15.903608699999999</v>
      </c>
      <c r="MJ36">
        <v>-35.463296392300002</v>
      </c>
      <c r="MK36">
        <v>-18.4599944974</v>
      </c>
      <c r="ML36">
        <v>153.23022520560002</v>
      </c>
      <c r="MM36">
        <v>170.05077920780002</v>
      </c>
      <c r="MN36">
        <v>189.97311294279999</v>
      </c>
      <c r="MO36">
        <v>150.39180850260001</v>
      </c>
      <c r="MP36">
        <v>154.86557151599999</v>
      </c>
      <c r="MQ36">
        <v>44.272936021700012</v>
      </c>
      <c r="MR36">
        <v>54.662095286599993</v>
      </c>
    </row>
    <row r="37" spans="1:356" x14ac:dyDescent="0.35">
      <c r="A37">
        <v>269</v>
      </c>
      <c r="B37" t="s">
        <v>420</v>
      </c>
      <c r="C37" s="3">
        <v>42860.189375000002</v>
      </c>
      <c r="D37">
        <v>57.3369</v>
      </c>
      <c r="E37">
        <v>61.490700000000004</v>
      </c>
      <c r="F37">
        <v>44</v>
      </c>
      <c r="G37">
        <v>51</v>
      </c>
      <c r="H37">
        <v>1.0491999999999999</v>
      </c>
      <c r="I37">
        <v>642.16459999999995</v>
      </c>
      <c r="J37">
        <v>21803</v>
      </c>
      <c r="K37">
        <v>30</v>
      </c>
      <c r="L37">
        <v>239517</v>
      </c>
      <c r="M37">
        <v>239707</v>
      </c>
      <c r="N37">
        <v>139220</v>
      </c>
      <c r="O37">
        <v>139238</v>
      </c>
      <c r="P37">
        <v>139279</v>
      </c>
      <c r="Q37">
        <v>139329</v>
      </c>
      <c r="R37">
        <v>220863</v>
      </c>
      <c r="S37">
        <v>220699</v>
      </c>
      <c r="T37">
        <v>220889</v>
      </c>
      <c r="U37">
        <v>220897</v>
      </c>
      <c r="V37">
        <v>215319</v>
      </c>
      <c r="W37">
        <v>215384</v>
      </c>
      <c r="X37">
        <v>215483</v>
      </c>
      <c r="Y37">
        <v>215475</v>
      </c>
      <c r="Z37">
        <v>293365</v>
      </c>
      <c r="AA37">
        <v>293357</v>
      </c>
      <c r="AB37">
        <v>1301.1199999999999</v>
      </c>
      <c r="AC37">
        <v>14294.9424</v>
      </c>
      <c r="AD37">
        <v>6</v>
      </c>
      <c r="AE37">
        <v>314.87479999999999</v>
      </c>
      <c r="AF37">
        <v>314.87479999999999</v>
      </c>
      <c r="AG37">
        <v>314.87479999999999</v>
      </c>
      <c r="AH37">
        <v>253.4948</v>
      </c>
      <c r="AI37">
        <v>26.061900000000001</v>
      </c>
      <c r="AJ37">
        <v>26.061900000000001</v>
      </c>
      <c r="AK37">
        <v>26.061900000000001</v>
      </c>
      <c r="AL37">
        <v>1251.3671999999999</v>
      </c>
      <c r="AM37">
        <v>1168.4717000000001</v>
      </c>
      <c r="AN37">
        <v>1109.8334</v>
      </c>
      <c r="AO37">
        <v>943.37350000000004</v>
      </c>
      <c r="AP37">
        <v>1111.6014</v>
      </c>
      <c r="AQ37">
        <v>1050.5905</v>
      </c>
      <c r="AR37">
        <v>1030.9477999999999</v>
      </c>
      <c r="AS37">
        <v>1012.2401</v>
      </c>
      <c r="AT37">
        <v>993.54160000000002</v>
      </c>
      <c r="AU37">
        <v>981.31700000000001</v>
      </c>
      <c r="AV37">
        <v>969.99469999999997</v>
      </c>
      <c r="AW37">
        <v>956.47720000000004</v>
      </c>
      <c r="AX37">
        <v>16</v>
      </c>
      <c r="AY37">
        <v>17.8</v>
      </c>
      <c r="AZ37">
        <v>32.124000000000002</v>
      </c>
      <c r="BA37">
        <v>20.624099999999999</v>
      </c>
      <c r="BB37">
        <v>13.705399999999999</v>
      </c>
      <c r="BC37">
        <v>9.9221000000000004</v>
      </c>
      <c r="BD37">
        <v>7.4621000000000004</v>
      </c>
      <c r="BE37">
        <v>5.6947999999999999</v>
      </c>
      <c r="BF37">
        <v>4.3593000000000002</v>
      </c>
      <c r="BG37">
        <v>3.5990000000000002</v>
      </c>
      <c r="BH37">
        <v>3.6204000000000001</v>
      </c>
      <c r="BI37">
        <v>98.99</v>
      </c>
      <c r="BJ37">
        <v>167.19</v>
      </c>
      <c r="BK37">
        <v>151.66999999999999</v>
      </c>
      <c r="BL37">
        <v>248.02</v>
      </c>
      <c r="BM37">
        <v>211.81</v>
      </c>
      <c r="BN37">
        <v>346.49</v>
      </c>
      <c r="BO37">
        <v>283.39999999999998</v>
      </c>
      <c r="BP37">
        <v>463.01</v>
      </c>
      <c r="BQ37">
        <v>377.05</v>
      </c>
      <c r="BR37">
        <v>612.54999999999995</v>
      </c>
      <c r="BS37">
        <v>490.82</v>
      </c>
      <c r="BT37">
        <v>798.58</v>
      </c>
      <c r="BU37">
        <v>596.85</v>
      </c>
      <c r="BV37">
        <v>978.73</v>
      </c>
      <c r="BW37">
        <v>49.4</v>
      </c>
      <c r="BX37">
        <v>44.7</v>
      </c>
      <c r="BY37">
        <v>32.708300000000001</v>
      </c>
      <c r="BZ37">
        <v>2.85</v>
      </c>
      <c r="CA37">
        <v>2.7919</v>
      </c>
      <c r="CB37">
        <v>2.7919</v>
      </c>
      <c r="CC37">
        <v>-0.70930000000000004</v>
      </c>
      <c r="CD37">
        <v>2.7919</v>
      </c>
      <c r="CE37">
        <v>2104539</v>
      </c>
      <c r="CF37">
        <v>2</v>
      </c>
      <c r="CI37">
        <v>3.0878999999999999</v>
      </c>
      <c r="CJ37">
        <v>5.6113999999999997</v>
      </c>
      <c r="CK37">
        <v>7.0228999999999999</v>
      </c>
      <c r="CL37">
        <v>8.5136000000000003</v>
      </c>
      <c r="CM37">
        <v>9.9457000000000004</v>
      </c>
      <c r="CN37">
        <v>12.525</v>
      </c>
      <c r="CO37">
        <v>3.8037999999999998</v>
      </c>
      <c r="CP37">
        <v>6.0849000000000002</v>
      </c>
      <c r="CQ37">
        <v>8.1132000000000009</v>
      </c>
      <c r="CR37">
        <v>10.164199999999999</v>
      </c>
      <c r="CS37">
        <v>11.7113</v>
      </c>
      <c r="CT37">
        <v>13.5075</v>
      </c>
      <c r="CU37">
        <v>24.9604</v>
      </c>
      <c r="CV37">
        <v>24.9724</v>
      </c>
      <c r="CW37">
        <v>25.017399999999999</v>
      </c>
      <c r="CX37">
        <v>25.082699999999999</v>
      </c>
      <c r="CY37">
        <v>24.982099999999999</v>
      </c>
      <c r="CZ37">
        <v>25.0275</v>
      </c>
      <c r="DB37">
        <v>19183</v>
      </c>
      <c r="DC37">
        <v>688</v>
      </c>
      <c r="DD37">
        <v>18</v>
      </c>
      <c r="DF37" t="s">
        <v>563</v>
      </c>
      <c r="DG37">
        <v>356</v>
      </c>
      <c r="DH37">
        <v>1208</v>
      </c>
      <c r="DI37">
        <v>8</v>
      </c>
      <c r="DJ37">
        <v>8</v>
      </c>
      <c r="DK37">
        <v>35</v>
      </c>
      <c r="DL37">
        <v>26.200001</v>
      </c>
      <c r="DM37">
        <v>2.85</v>
      </c>
      <c r="DN37">
        <v>1406.4357</v>
      </c>
      <c r="DO37">
        <v>1283.1357</v>
      </c>
      <c r="DP37">
        <v>1090.8071</v>
      </c>
      <c r="DQ37">
        <v>995.23569999999995</v>
      </c>
      <c r="DR37">
        <v>974.54280000000006</v>
      </c>
      <c r="DS37">
        <v>936.16430000000003</v>
      </c>
      <c r="DT37">
        <v>850.22860000000003</v>
      </c>
      <c r="DU37">
        <v>50.397100000000002</v>
      </c>
      <c r="DV37">
        <v>45.9786</v>
      </c>
      <c r="DW37">
        <v>51.493600000000001</v>
      </c>
      <c r="DX37">
        <v>52.061399999999999</v>
      </c>
      <c r="DY37">
        <v>37.464300000000001</v>
      </c>
      <c r="DZ37">
        <v>56.126399999999997</v>
      </c>
      <c r="EA37">
        <v>32.520699999999998</v>
      </c>
      <c r="EB37">
        <v>32.124000000000002</v>
      </c>
      <c r="EC37">
        <v>20.624099999999999</v>
      </c>
      <c r="ED37">
        <v>13.705399999999999</v>
      </c>
      <c r="EE37">
        <v>9.9221000000000004</v>
      </c>
      <c r="EF37">
        <v>7.4621000000000004</v>
      </c>
      <c r="EG37">
        <v>5.6947999999999999</v>
      </c>
      <c r="EH37">
        <v>4.3593000000000002</v>
      </c>
      <c r="EI37">
        <v>3.5990000000000002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5.2145999999999998E-2</v>
      </c>
      <c r="EY37">
        <v>4.2717999999999999E-2</v>
      </c>
      <c r="EZ37">
        <v>3.3442E-2</v>
      </c>
      <c r="FA37">
        <v>3.8060999999999998E-2</v>
      </c>
      <c r="FB37">
        <v>1.405E-2</v>
      </c>
      <c r="FC37">
        <v>1.6073E-2</v>
      </c>
      <c r="FD37">
        <v>1.4973999999999999E-2</v>
      </c>
      <c r="FE37">
        <v>-2.8089999999999999E-3</v>
      </c>
      <c r="FF37">
        <v>-8.2839999999999997E-3</v>
      </c>
      <c r="FG37">
        <v>-1.9501999999999999E-2</v>
      </c>
      <c r="FH37">
        <v>-1.0227999999999999E-2</v>
      </c>
      <c r="FI37">
        <v>-1.526E-3</v>
      </c>
      <c r="FJ37">
        <v>-1.8634999999999999E-2</v>
      </c>
      <c r="FK37">
        <v>-1.1736E-2</v>
      </c>
      <c r="FL37">
        <v>8.2801E-2</v>
      </c>
      <c r="FM37">
        <v>7.9601000000000005E-2</v>
      </c>
      <c r="FN37">
        <v>7.7498999999999998E-2</v>
      </c>
      <c r="FO37">
        <v>7.4688000000000004E-2</v>
      </c>
      <c r="FP37">
        <v>8.0813999999999997E-2</v>
      </c>
      <c r="FQ37">
        <v>0.107818</v>
      </c>
      <c r="FR37">
        <v>0.10161000000000001</v>
      </c>
      <c r="FS37">
        <v>-0.25697199999999998</v>
      </c>
      <c r="FT37">
        <v>-0.25365500000000002</v>
      </c>
      <c r="FU37">
        <v>-0.25094699999999998</v>
      </c>
      <c r="FV37">
        <v>-0.25069200000000003</v>
      </c>
      <c r="FW37">
        <v>-0.25543300000000002</v>
      </c>
      <c r="FX37">
        <v>-0.266899</v>
      </c>
      <c r="FY37">
        <v>-0.25977899999999998</v>
      </c>
      <c r="FZ37">
        <v>-1.327671</v>
      </c>
      <c r="GA37">
        <v>-1.30301</v>
      </c>
      <c r="GB37">
        <v>-1.28294</v>
      </c>
      <c r="GC37">
        <v>-1.2859</v>
      </c>
      <c r="GD37">
        <v>-1.327877</v>
      </c>
      <c r="GE37">
        <v>-1.434501</v>
      </c>
      <c r="GF37">
        <v>-1.3802730000000001</v>
      </c>
      <c r="GG37">
        <v>-0.40695199999999998</v>
      </c>
      <c r="GH37">
        <v>-0.37955899999999998</v>
      </c>
      <c r="GI37">
        <v>-0.36027999999999999</v>
      </c>
      <c r="GJ37">
        <v>-0.36077900000000002</v>
      </c>
      <c r="GK37">
        <v>-0.40066200000000002</v>
      </c>
      <c r="GL37">
        <v>-0.56410199999999999</v>
      </c>
      <c r="GM37">
        <v>-0.49196000000000001</v>
      </c>
      <c r="GN37">
        <v>-0.37462499999999999</v>
      </c>
      <c r="GO37">
        <v>-0.34905199999999997</v>
      </c>
      <c r="GP37">
        <v>-0.32845200000000002</v>
      </c>
      <c r="GQ37">
        <v>-0.32429999999999998</v>
      </c>
      <c r="GR37">
        <v>-0.356991</v>
      </c>
      <c r="GS37">
        <v>-0.43432199999999999</v>
      </c>
      <c r="GT37">
        <v>-0.38092199999999998</v>
      </c>
      <c r="GU37">
        <v>0.40945100000000001</v>
      </c>
      <c r="GV37">
        <v>0.37499199999999999</v>
      </c>
      <c r="GW37">
        <v>0.34903400000000001</v>
      </c>
      <c r="GX37">
        <v>0.28934599999999999</v>
      </c>
      <c r="GY37">
        <v>0.47271400000000002</v>
      </c>
      <c r="GZ37">
        <v>0.38478699999999999</v>
      </c>
      <c r="HA37">
        <v>0.33730599999999999</v>
      </c>
      <c r="HB37">
        <v>-75</v>
      </c>
      <c r="HC37">
        <v>-75</v>
      </c>
      <c r="HD37">
        <v>-75</v>
      </c>
      <c r="HE37">
        <v>-70</v>
      </c>
      <c r="HF37">
        <v>-60</v>
      </c>
      <c r="HG37">
        <v>10</v>
      </c>
      <c r="HH37">
        <v>-10</v>
      </c>
      <c r="HI37">
        <v>-1.69367</v>
      </c>
      <c r="HJ37">
        <v>-1.6748449999999999</v>
      </c>
      <c r="HK37">
        <v>-1.658342</v>
      </c>
      <c r="HL37">
        <v>-1.655996</v>
      </c>
      <c r="HM37">
        <v>-1.6832210000000001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742.47</v>
      </c>
      <c r="HX37">
        <v>0</v>
      </c>
      <c r="HZ37">
        <v>742.27700000000004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760.89300000000003</v>
      </c>
      <c r="IJ37">
        <v>0</v>
      </c>
      <c r="IL37">
        <v>760.92600000000004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775.16</v>
      </c>
      <c r="IV37">
        <v>0</v>
      </c>
      <c r="IX37">
        <v>775.39300000000003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778.13800000000003</v>
      </c>
      <c r="JH37">
        <v>0</v>
      </c>
      <c r="JJ37">
        <v>778.02200000000005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749.66300000000001</v>
      </c>
      <c r="JT37">
        <v>0</v>
      </c>
      <c r="JV37">
        <v>749.44600000000003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727.81100000000004</v>
      </c>
      <c r="KF37">
        <v>0.10199999999999999</v>
      </c>
      <c r="KH37">
        <v>727.93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764.37699999999995</v>
      </c>
      <c r="KR37">
        <v>2.5000000000000001E-2</v>
      </c>
      <c r="KT37">
        <v>764.476</v>
      </c>
      <c r="KU37">
        <v>2.5000000000000001E-2</v>
      </c>
      <c r="KV37">
        <v>116.45428239570001</v>
      </c>
      <c r="KW37">
        <v>102.13888485570001</v>
      </c>
      <c r="KX37">
        <v>84.536459442899996</v>
      </c>
      <c r="KY37">
        <v>74.332163961600003</v>
      </c>
      <c r="KZ37">
        <v>78.756701839200005</v>
      </c>
      <c r="LA37">
        <v>100.93536249740001</v>
      </c>
      <c r="LB37">
        <v>86.391728046000011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-27.116938399999999</v>
      </c>
      <c r="LI37">
        <v>-6.5983865999999995</v>
      </c>
      <c r="LJ37">
        <v>-65.503304126999993</v>
      </c>
      <c r="LK37">
        <v>-44.86784634</v>
      </c>
      <c r="LL37">
        <v>-17.8841836</v>
      </c>
      <c r="LM37">
        <v>-35.790454699999998</v>
      </c>
      <c r="LN37">
        <v>-16.630331548000001</v>
      </c>
      <c r="LO37">
        <v>3.675191561999998</v>
      </c>
      <c r="LP37">
        <v>-4.4693239739999999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127.02525</v>
      </c>
      <c r="LY37">
        <v>125.61337499999999</v>
      </c>
      <c r="LZ37">
        <v>124.37564999999999</v>
      </c>
      <c r="MA37">
        <v>115.91972</v>
      </c>
      <c r="MB37">
        <v>100.99326000000001</v>
      </c>
      <c r="MC37">
        <v>0</v>
      </c>
      <c r="MD37">
        <v>0</v>
      </c>
      <c r="ME37">
        <v>-20.509200639199999</v>
      </c>
      <c r="MF37">
        <v>-17.451591437399998</v>
      </c>
      <c r="MG37">
        <v>-18.552114207999999</v>
      </c>
      <c r="MH37">
        <v>-18.7826598306</v>
      </c>
      <c r="MI37">
        <v>-15.010521366600001</v>
      </c>
      <c r="MJ37">
        <v>-31.661014492799996</v>
      </c>
      <c r="MK37">
        <v>-15.998883571999999</v>
      </c>
      <c r="ML37">
        <v>157.46702762950002</v>
      </c>
      <c r="MM37">
        <v>165.43282207830001</v>
      </c>
      <c r="MN37">
        <v>172.4758116349</v>
      </c>
      <c r="MO37">
        <v>135.67876943100001</v>
      </c>
      <c r="MP37">
        <v>148.10910892460001</v>
      </c>
      <c r="MQ37">
        <v>45.832601166600014</v>
      </c>
      <c r="MR37">
        <v>59.325133900000012</v>
      </c>
    </row>
    <row r="38" spans="1:356" x14ac:dyDescent="0.35">
      <c r="A38">
        <v>269</v>
      </c>
      <c r="B38" t="s">
        <v>421</v>
      </c>
      <c r="C38" s="3">
        <v>42860.191018518519</v>
      </c>
      <c r="D38">
        <v>56.435200000000002</v>
      </c>
      <c r="E38">
        <v>60.8474</v>
      </c>
      <c r="F38">
        <v>90</v>
      </c>
      <c r="G38">
        <v>53</v>
      </c>
      <c r="H38">
        <v>1.0491999999999999</v>
      </c>
      <c r="I38">
        <v>644.94010000000003</v>
      </c>
      <c r="J38">
        <v>21915</v>
      </c>
      <c r="K38">
        <v>30</v>
      </c>
      <c r="L38">
        <v>239517</v>
      </c>
      <c r="M38">
        <v>239707</v>
      </c>
      <c r="N38">
        <v>139220</v>
      </c>
      <c r="O38">
        <v>139238</v>
      </c>
      <c r="P38">
        <v>139279</v>
      </c>
      <c r="Q38">
        <v>139329</v>
      </c>
      <c r="R38">
        <v>220863</v>
      </c>
      <c r="S38">
        <v>220699</v>
      </c>
      <c r="T38">
        <v>220889</v>
      </c>
      <c r="U38">
        <v>220897</v>
      </c>
      <c r="V38">
        <v>215319</v>
      </c>
      <c r="W38">
        <v>215384</v>
      </c>
      <c r="X38">
        <v>215483</v>
      </c>
      <c r="Y38">
        <v>215475</v>
      </c>
      <c r="Z38">
        <v>293365</v>
      </c>
      <c r="AA38">
        <v>293357</v>
      </c>
      <c r="AB38">
        <v>1301.1199999999999</v>
      </c>
      <c r="AC38">
        <v>14339.420899999999</v>
      </c>
      <c r="AD38">
        <v>6</v>
      </c>
      <c r="AE38">
        <v>315.339</v>
      </c>
      <c r="AF38">
        <v>315.339</v>
      </c>
      <c r="AG38">
        <v>315.339</v>
      </c>
      <c r="AH38">
        <v>253.9589</v>
      </c>
      <c r="AI38">
        <v>26.526</v>
      </c>
      <c r="AJ38">
        <v>26.526</v>
      </c>
      <c r="AK38">
        <v>26.526</v>
      </c>
      <c r="AL38">
        <v>1272.4609</v>
      </c>
      <c r="AM38">
        <v>1177.6917000000001</v>
      </c>
      <c r="AN38">
        <v>1127</v>
      </c>
      <c r="AO38">
        <v>937.46860000000004</v>
      </c>
      <c r="AP38">
        <v>1118.7340999999999</v>
      </c>
      <c r="AQ38">
        <v>1052.7065</v>
      </c>
      <c r="AR38">
        <v>1031.1648</v>
      </c>
      <c r="AS38">
        <v>1011.0744999999999</v>
      </c>
      <c r="AT38">
        <v>991.14009999999996</v>
      </c>
      <c r="AU38">
        <v>977.77229999999997</v>
      </c>
      <c r="AV38">
        <v>965.45719999999994</v>
      </c>
      <c r="AW38">
        <v>950.90210000000002</v>
      </c>
      <c r="AX38">
        <v>16</v>
      </c>
      <c r="AY38">
        <v>18.2</v>
      </c>
      <c r="AZ38">
        <v>32.342500000000001</v>
      </c>
      <c r="BA38">
        <v>20.9937</v>
      </c>
      <c r="BB38">
        <v>13.886100000000001</v>
      </c>
      <c r="BC38">
        <v>10.045999999999999</v>
      </c>
      <c r="BD38">
        <v>7.4497</v>
      </c>
      <c r="BE38">
        <v>5.6482999999999999</v>
      </c>
      <c r="BF38">
        <v>4.3258000000000001</v>
      </c>
      <c r="BG38">
        <v>3.5998999999999999</v>
      </c>
      <c r="BH38">
        <v>3.6244000000000001</v>
      </c>
      <c r="BI38">
        <v>92.17</v>
      </c>
      <c r="BJ38">
        <v>163.24</v>
      </c>
      <c r="BK38">
        <v>140.51</v>
      </c>
      <c r="BL38">
        <v>243</v>
      </c>
      <c r="BM38">
        <v>198.2</v>
      </c>
      <c r="BN38">
        <v>339.54</v>
      </c>
      <c r="BO38">
        <v>266.81</v>
      </c>
      <c r="BP38">
        <v>461.55</v>
      </c>
      <c r="BQ38">
        <v>352.97</v>
      </c>
      <c r="BR38">
        <v>610.98</v>
      </c>
      <c r="BS38">
        <v>459.43</v>
      </c>
      <c r="BT38">
        <v>794.15</v>
      </c>
      <c r="BU38">
        <v>561.28</v>
      </c>
      <c r="BV38">
        <v>963.99</v>
      </c>
      <c r="BW38">
        <v>49.1</v>
      </c>
      <c r="BX38">
        <v>44.8</v>
      </c>
      <c r="BY38">
        <v>32.7273</v>
      </c>
      <c r="BZ38">
        <v>3.03</v>
      </c>
      <c r="CA38">
        <v>3.4176000000000002</v>
      </c>
      <c r="CB38">
        <v>3.4176000000000002</v>
      </c>
      <c r="CC38">
        <v>-0.88590000000000002</v>
      </c>
      <c r="CD38">
        <v>3.4176000000000002</v>
      </c>
      <c r="CE38">
        <v>2104539</v>
      </c>
      <c r="CF38">
        <v>1</v>
      </c>
      <c r="CI38">
        <v>3.0964</v>
      </c>
      <c r="CJ38">
        <v>5.58</v>
      </c>
      <c r="CK38">
        <v>6.8235999999999999</v>
      </c>
      <c r="CL38">
        <v>8.7106999999999992</v>
      </c>
      <c r="CM38">
        <v>9.9078999999999997</v>
      </c>
      <c r="CN38">
        <v>12.322100000000001</v>
      </c>
      <c r="CO38">
        <v>3.5375000000000001</v>
      </c>
      <c r="CP38">
        <v>6.2553999999999998</v>
      </c>
      <c r="CQ38">
        <v>7.6749999999999998</v>
      </c>
      <c r="CR38">
        <v>9.5464000000000002</v>
      </c>
      <c r="CS38">
        <v>10.9054</v>
      </c>
      <c r="CT38">
        <v>13.9946</v>
      </c>
      <c r="CU38">
        <v>24.935300000000002</v>
      </c>
      <c r="CV38">
        <v>25.023299999999999</v>
      </c>
      <c r="CW38">
        <v>25.037700000000001</v>
      </c>
      <c r="CX38">
        <v>25.054099999999998</v>
      </c>
      <c r="CY38">
        <v>25.004000000000001</v>
      </c>
      <c r="CZ38">
        <v>24.976700000000001</v>
      </c>
      <c r="DB38">
        <v>19183</v>
      </c>
      <c r="DC38">
        <v>689</v>
      </c>
      <c r="DD38">
        <v>1</v>
      </c>
      <c r="DF38" t="s">
        <v>563</v>
      </c>
      <c r="DG38">
        <v>356</v>
      </c>
      <c r="DH38">
        <v>1208</v>
      </c>
      <c r="DI38">
        <v>8</v>
      </c>
      <c r="DJ38">
        <v>8</v>
      </c>
      <c r="DK38">
        <v>35</v>
      </c>
      <c r="DL38">
        <v>26</v>
      </c>
      <c r="DM38">
        <v>3.03</v>
      </c>
      <c r="DN38">
        <v>1346.8143</v>
      </c>
      <c r="DO38">
        <v>1273.7858000000001</v>
      </c>
      <c r="DP38">
        <v>1094.6857</v>
      </c>
      <c r="DQ38">
        <v>1043.8</v>
      </c>
      <c r="DR38">
        <v>983.5643</v>
      </c>
      <c r="DS38">
        <v>943.89290000000005</v>
      </c>
      <c r="DT38">
        <v>815.17859999999996</v>
      </c>
      <c r="DU38">
        <v>46.800699999999999</v>
      </c>
      <c r="DV38">
        <v>47.007899999999999</v>
      </c>
      <c r="DW38">
        <v>46.636400000000002</v>
      </c>
      <c r="DX38">
        <v>53.375700000000002</v>
      </c>
      <c r="DY38">
        <v>34.9893</v>
      </c>
      <c r="DZ38">
        <v>55.18</v>
      </c>
      <c r="EA38">
        <v>31.8293</v>
      </c>
      <c r="EB38">
        <v>32.342500000000001</v>
      </c>
      <c r="EC38">
        <v>20.9937</v>
      </c>
      <c r="ED38">
        <v>13.886100000000001</v>
      </c>
      <c r="EE38">
        <v>10.045999999999999</v>
      </c>
      <c r="EF38">
        <v>7.4497</v>
      </c>
      <c r="EG38">
        <v>5.6482999999999999</v>
      </c>
      <c r="EH38">
        <v>4.3258000000000001</v>
      </c>
      <c r="EI38">
        <v>3.5998999999999999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5.2146999999999999E-2</v>
      </c>
      <c r="EY38">
        <v>4.3052E-2</v>
      </c>
      <c r="EZ38">
        <v>3.4139000000000003E-2</v>
      </c>
      <c r="FA38">
        <v>3.7914000000000003E-2</v>
      </c>
      <c r="FB38">
        <v>1.4456E-2</v>
      </c>
      <c r="FC38">
        <v>1.7239000000000001E-2</v>
      </c>
      <c r="FD38">
        <v>1.6136999999999999E-2</v>
      </c>
      <c r="FE38">
        <v>-2.8029999999999999E-3</v>
      </c>
      <c r="FF38">
        <v>-8.2699999999999996E-3</v>
      </c>
      <c r="FG38">
        <v>-1.9473000000000001E-2</v>
      </c>
      <c r="FH38">
        <v>-1.0213E-2</v>
      </c>
      <c r="FI38">
        <v>-1.5269999999999999E-3</v>
      </c>
      <c r="FJ38">
        <v>-1.9505999999999999E-2</v>
      </c>
      <c r="FK38">
        <v>-1.1875999999999999E-2</v>
      </c>
      <c r="FL38">
        <v>8.2795999999999995E-2</v>
      </c>
      <c r="FM38">
        <v>7.9588000000000006E-2</v>
      </c>
      <c r="FN38">
        <v>7.7479000000000006E-2</v>
      </c>
      <c r="FO38">
        <v>7.4666999999999997E-2</v>
      </c>
      <c r="FP38">
        <v>8.0795000000000006E-2</v>
      </c>
      <c r="FQ38">
        <v>0.107779</v>
      </c>
      <c r="FR38">
        <v>0.10162</v>
      </c>
      <c r="FS38">
        <v>-0.25710100000000002</v>
      </c>
      <c r="FT38">
        <v>-0.25387599999999999</v>
      </c>
      <c r="FU38">
        <v>-0.25125500000000001</v>
      </c>
      <c r="FV38">
        <v>-0.25102000000000002</v>
      </c>
      <c r="FW38">
        <v>-0.25572099999999998</v>
      </c>
      <c r="FX38">
        <v>-0.26730300000000001</v>
      </c>
      <c r="FY38">
        <v>-0.25990799999999997</v>
      </c>
      <c r="FZ38">
        <v>-1.326373</v>
      </c>
      <c r="GA38">
        <v>-1.302413</v>
      </c>
      <c r="GB38">
        <v>-1.2830010000000001</v>
      </c>
      <c r="GC38">
        <v>-1.286106</v>
      </c>
      <c r="GD38">
        <v>-1.327753</v>
      </c>
      <c r="GE38">
        <v>-1.4358249999999999</v>
      </c>
      <c r="GF38">
        <v>-1.379583</v>
      </c>
      <c r="GG38">
        <v>-0.40790799999999999</v>
      </c>
      <c r="GH38">
        <v>-0.38019599999999998</v>
      </c>
      <c r="GI38">
        <v>-0.360649</v>
      </c>
      <c r="GJ38">
        <v>-0.36109599999999997</v>
      </c>
      <c r="GK38">
        <v>-0.401146</v>
      </c>
      <c r="GL38">
        <v>-0.56449000000000005</v>
      </c>
      <c r="GM38">
        <v>-0.49340899999999999</v>
      </c>
      <c r="GN38">
        <v>-0.37321900000000002</v>
      </c>
      <c r="GO38">
        <v>-0.348441</v>
      </c>
      <c r="GP38">
        <v>-0.32852399999999998</v>
      </c>
      <c r="GQ38">
        <v>-0.32451600000000003</v>
      </c>
      <c r="GR38">
        <v>-0.35687200000000002</v>
      </c>
      <c r="GS38">
        <v>-0.43470900000000001</v>
      </c>
      <c r="GT38">
        <v>-0.37930399999999997</v>
      </c>
      <c r="GU38">
        <v>0.41050599999999998</v>
      </c>
      <c r="GV38">
        <v>0.376716</v>
      </c>
      <c r="GW38">
        <v>0.35061199999999998</v>
      </c>
      <c r="GX38">
        <v>0.28942899999999999</v>
      </c>
      <c r="GY38">
        <v>0.47497600000000001</v>
      </c>
      <c r="GZ38">
        <v>0.386739</v>
      </c>
      <c r="HA38">
        <v>0.33771400000000001</v>
      </c>
      <c r="HB38">
        <v>-75</v>
      </c>
      <c r="HC38">
        <v>-75</v>
      </c>
      <c r="HD38">
        <v>-75</v>
      </c>
      <c r="HE38">
        <v>-70</v>
      </c>
      <c r="HF38">
        <v>-60</v>
      </c>
      <c r="HG38">
        <v>0</v>
      </c>
      <c r="HH38">
        <v>0</v>
      </c>
      <c r="HI38">
        <v>-1.6924570000000001</v>
      </c>
      <c r="HJ38">
        <v>-1.673638</v>
      </c>
      <c r="HK38">
        <v>-1.6571130000000001</v>
      </c>
      <c r="HL38">
        <v>-1.654749</v>
      </c>
      <c r="HM38">
        <v>-1.6819390000000001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742.47</v>
      </c>
      <c r="HX38">
        <v>0</v>
      </c>
      <c r="HZ38">
        <v>742.27700000000004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760.89300000000003</v>
      </c>
      <c r="IJ38">
        <v>0</v>
      </c>
      <c r="IL38">
        <v>760.92600000000004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775.16</v>
      </c>
      <c r="IV38">
        <v>0</v>
      </c>
      <c r="IX38">
        <v>775.39300000000003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778.13800000000003</v>
      </c>
      <c r="JH38">
        <v>0</v>
      </c>
      <c r="JJ38">
        <v>778.02200000000005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749.66300000000001</v>
      </c>
      <c r="JT38">
        <v>0</v>
      </c>
      <c r="JV38">
        <v>749.44600000000003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727.81100000000004</v>
      </c>
      <c r="KF38">
        <v>0.10199999999999999</v>
      </c>
      <c r="KH38">
        <v>727.93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764.37699999999995</v>
      </c>
      <c r="KR38">
        <v>2.5000000000000001E-2</v>
      </c>
      <c r="KT38">
        <v>764.476</v>
      </c>
      <c r="KU38">
        <v>2.5000000000000001E-2</v>
      </c>
      <c r="KV38">
        <v>111.5108367828</v>
      </c>
      <c r="KW38">
        <v>101.37806425040002</v>
      </c>
      <c r="KX38">
        <v>84.815153350300008</v>
      </c>
      <c r="KY38">
        <v>77.937414599999997</v>
      </c>
      <c r="KZ38">
        <v>79.467077618499999</v>
      </c>
      <c r="LA38">
        <v>101.7318328691</v>
      </c>
      <c r="LB38">
        <v>82.838449331999996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-27.157984800000001</v>
      </c>
      <c r="LI38">
        <v>-6.6016631999999991</v>
      </c>
      <c r="LJ38">
        <v>-65.448549311999997</v>
      </c>
      <c r="LK38">
        <v>-45.300528966000009</v>
      </c>
      <c r="LL38">
        <v>-18.816492666000002</v>
      </c>
      <c r="LM38">
        <v>-35.626422306000002</v>
      </c>
      <c r="LN38">
        <v>-17.166518536999998</v>
      </c>
      <c r="LO38">
        <v>3.2550152749999972</v>
      </c>
      <c r="LP38">
        <v>-5.8784031629999989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126.93427500000001</v>
      </c>
      <c r="LY38">
        <v>125.52284999999999</v>
      </c>
      <c r="LZ38">
        <v>124.28347500000001</v>
      </c>
      <c r="MA38">
        <v>115.83243</v>
      </c>
      <c r="MB38">
        <v>100.91634000000001</v>
      </c>
      <c r="MC38">
        <v>0</v>
      </c>
      <c r="MD38">
        <v>0</v>
      </c>
      <c r="ME38">
        <v>-19.090379935599998</v>
      </c>
      <c r="MF38">
        <v>-17.8722155484</v>
      </c>
      <c r="MG38">
        <v>-16.819371023600002</v>
      </c>
      <c r="MH38">
        <v>-19.2737517672</v>
      </c>
      <c r="MI38">
        <v>-14.0358177378</v>
      </c>
      <c r="MJ38">
        <v>-31.148558200000004</v>
      </c>
      <c r="MK38">
        <v>-15.704863083699999</v>
      </c>
      <c r="ML38">
        <v>153.90618253520003</v>
      </c>
      <c r="MM38">
        <v>163.72816973600001</v>
      </c>
      <c r="MN38">
        <v>173.4627646607</v>
      </c>
      <c r="MO38">
        <v>138.86967052680001</v>
      </c>
      <c r="MP38">
        <v>149.18108134370001</v>
      </c>
      <c r="MQ38">
        <v>46.680305144099982</v>
      </c>
      <c r="MR38">
        <v>54.653519885299993</v>
      </c>
    </row>
    <row r="39" spans="1:356" x14ac:dyDescent="0.35">
      <c r="A39">
        <v>269</v>
      </c>
      <c r="B39" t="s">
        <v>422</v>
      </c>
      <c r="C39" s="3">
        <v>42860.19195601852</v>
      </c>
      <c r="D39">
        <v>56.729900000000001</v>
      </c>
      <c r="E39">
        <v>61.0017</v>
      </c>
      <c r="F39">
        <v>27</v>
      </c>
      <c r="G39">
        <v>53</v>
      </c>
      <c r="H39">
        <v>1.0491999999999999</v>
      </c>
      <c r="I39">
        <v>640.32500000000005</v>
      </c>
      <c r="J39">
        <v>21767</v>
      </c>
      <c r="K39">
        <v>30</v>
      </c>
      <c r="L39">
        <v>239517</v>
      </c>
      <c r="M39">
        <v>239707</v>
      </c>
      <c r="N39">
        <v>139220</v>
      </c>
      <c r="O39">
        <v>139238</v>
      </c>
      <c r="P39">
        <v>139279</v>
      </c>
      <c r="Q39">
        <v>139329</v>
      </c>
      <c r="R39">
        <v>220863</v>
      </c>
      <c r="S39">
        <v>220699</v>
      </c>
      <c r="T39">
        <v>220889</v>
      </c>
      <c r="U39">
        <v>220897</v>
      </c>
      <c r="V39">
        <v>215319</v>
      </c>
      <c r="W39">
        <v>215384</v>
      </c>
      <c r="X39">
        <v>215483</v>
      </c>
      <c r="Y39">
        <v>215475</v>
      </c>
      <c r="Z39">
        <v>293365</v>
      </c>
      <c r="AA39">
        <v>293357</v>
      </c>
      <c r="AB39">
        <v>1301.1199999999999</v>
      </c>
      <c r="AC39">
        <v>14339.420899999999</v>
      </c>
      <c r="AD39">
        <v>6</v>
      </c>
      <c r="AE39">
        <v>315.79969999999997</v>
      </c>
      <c r="AF39">
        <v>315.79969999999997</v>
      </c>
      <c r="AG39">
        <v>315.79969999999997</v>
      </c>
      <c r="AH39">
        <v>254.41970000000001</v>
      </c>
      <c r="AI39">
        <v>26.986799999999999</v>
      </c>
      <c r="AJ39">
        <v>26.986799999999999</v>
      </c>
      <c r="AK39">
        <v>26.986799999999999</v>
      </c>
      <c r="AL39">
        <v>1257.2266</v>
      </c>
      <c r="AM39">
        <v>1172.8169</v>
      </c>
      <c r="AN39">
        <v>1116</v>
      </c>
      <c r="AO39">
        <v>931.02279999999996</v>
      </c>
      <c r="AP39">
        <v>1116.5161000000001</v>
      </c>
      <c r="AQ39">
        <v>1049.8209999999999</v>
      </c>
      <c r="AR39">
        <v>1027.7112</v>
      </c>
      <c r="AS39">
        <v>1007.2854</v>
      </c>
      <c r="AT39">
        <v>986.80319999999995</v>
      </c>
      <c r="AU39">
        <v>972.78070000000002</v>
      </c>
      <c r="AV39">
        <v>959.51279999999997</v>
      </c>
      <c r="AW39">
        <v>944.73199999999997</v>
      </c>
      <c r="AX39">
        <v>16</v>
      </c>
      <c r="AY39">
        <v>18.2</v>
      </c>
      <c r="AZ39">
        <v>32.435499999999998</v>
      </c>
      <c r="BA39">
        <v>21.348099999999999</v>
      </c>
      <c r="BB39">
        <v>14.0893</v>
      </c>
      <c r="BC39">
        <v>10.1873</v>
      </c>
      <c r="BD39">
        <v>7.4817</v>
      </c>
      <c r="BE39">
        <v>5.6877000000000004</v>
      </c>
      <c r="BF39">
        <v>4.3715999999999999</v>
      </c>
      <c r="BG39">
        <v>3.5962000000000001</v>
      </c>
      <c r="BH39">
        <v>3.6198999999999999</v>
      </c>
      <c r="BI39">
        <v>90.82</v>
      </c>
      <c r="BJ39">
        <v>159.66</v>
      </c>
      <c r="BK39">
        <v>138.13</v>
      </c>
      <c r="BL39">
        <v>238.82</v>
      </c>
      <c r="BM39">
        <v>195.05</v>
      </c>
      <c r="BN39">
        <v>337.99</v>
      </c>
      <c r="BO39">
        <v>263.04000000000002</v>
      </c>
      <c r="BP39">
        <v>457.09</v>
      </c>
      <c r="BQ39">
        <v>348.84</v>
      </c>
      <c r="BR39">
        <v>602.34</v>
      </c>
      <c r="BS39">
        <v>454.19</v>
      </c>
      <c r="BT39">
        <v>780.54</v>
      </c>
      <c r="BU39">
        <v>557.30999999999995</v>
      </c>
      <c r="BV39">
        <v>956.63</v>
      </c>
      <c r="BW39">
        <v>49.6</v>
      </c>
      <c r="BX39">
        <v>44.7</v>
      </c>
      <c r="BY39">
        <v>32.593299999999999</v>
      </c>
      <c r="BZ39">
        <v>3.73</v>
      </c>
      <c r="CA39">
        <v>3.9188000000000001</v>
      </c>
      <c r="CB39">
        <v>3.9188000000000001</v>
      </c>
      <c r="CC39">
        <v>-1.8824000000000001</v>
      </c>
      <c r="CD39">
        <v>3.9188000000000001</v>
      </c>
      <c r="CE39">
        <v>2104538</v>
      </c>
      <c r="CF39">
        <v>2</v>
      </c>
      <c r="CI39">
        <v>3.0335999999999999</v>
      </c>
      <c r="CJ39">
        <v>5.3436000000000003</v>
      </c>
      <c r="CK39">
        <v>6.8357000000000001</v>
      </c>
      <c r="CL39">
        <v>8.5479000000000003</v>
      </c>
      <c r="CM39">
        <v>9.8771000000000004</v>
      </c>
      <c r="CN39">
        <v>12.34</v>
      </c>
      <c r="CO39">
        <v>3.5945</v>
      </c>
      <c r="CP39">
        <v>6.0454999999999997</v>
      </c>
      <c r="CQ39">
        <v>7.4145000000000003</v>
      </c>
      <c r="CR39">
        <v>9.6344999999999992</v>
      </c>
      <c r="CS39">
        <v>11.0618</v>
      </c>
      <c r="CT39">
        <v>14.883599999999999</v>
      </c>
      <c r="CU39">
        <v>25.0151</v>
      </c>
      <c r="CV39">
        <v>25.0017</v>
      </c>
      <c r="CW39">
        <v>25.046399999999998</v>
      </c>
      <c r="CX39">
        <v>25.097799999999999</v>
      </c>
      <c r="CY39">
        <v>24.898099999999999</v>
      </c>
      <c r="CZ39">
        <v>24.924900000000001</v>
      </c>
      <c r="DB39">
        <v>19183</v>
      </c>
      <c r="DC39">
        <v>689</v>
      </c>
      <c r="DD39">
        <v>2</v>
      </c>
      <c r="DF39" t="s">
        <v>563</v>
      </c>
      <c r="DG39">
        <v>356</v>
      </c>
      <c r="DH39">
        <v>1208</v>
      </c>
      <c r="DI39">
        <v>8</v>
      </c>
      <c r="DJ39">
        <v>8</v>
      </c>
      <c r="DK39">
        <v>35</v>
      </c>
      <c r="DL39">
        <v>31.166665999999999</v>
      </c>
      <c r="DM39">
        <v>3.73</v>
      </c>
      <c r="DN39">
        <v>1373.5072</v>
      </c>
      <c r="DO39">
        <v>1311.2786000000001</v>
      </c>
      <c r="DP39">
        <v>1146.25</v>
      </c>
      <c r="DQ39">
        <v>1115.9286</v>
      </c>
      <c r="DR39">
        <v>1009.2143</v>
      </c>
      <c r="DS39">
        <v>949.20719999999994</v>
      </c>
      <c r="DT39">
        <v>921.55709999999999</v>
      </c>
      <c r="DU39">
        <v>43.4193</v>
      </c>
      <c r="DV39">
        <v>38.530700000000003</v>
      </c>
      <c r="DW39">
        <v>36.947099999999999</v>
      </c>
      <c r="DX39">
        <v>37.723599999999998</v>
      </c>
      <c r="DY39">
        <v>31.729299999999999</v>
      </c>
      <c r="DZ39">
        <v>54.892899999999997</v>
      </c>
      <c r="EA39">
        <v>31.303599999999999</v>
      </c>
      <c r="EB39">
        <v>32.435499999999998</v>
      </c>
      <c r="EC39">
        <v>21.348099999999999</v>
      </c>
      <c r="ED39">
        <v>14.0893</v>
      </c>
      <c r="EE39">
        <v>10.1873</v>
      </c>
      <c r="EF39">
        <v>7.4817</v>
      </c>
      <c r="EG39">
        <v>5.6877000000000004</v>
      </c>
      <c r="EH39">
        <v>4.3715999999999999</v>
      </c>
      <c r="EI39">
        <v>3.5962000000000001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5.2867999999999998E-2</v>
      </c>
      <c r="EY39">
        <v>4.3270999999999997E-2</v>
      </c>
      <c r="EZ39">
        <v>3.4144000000000001E-2</v>
      </c>
      <c r="FA39">
        <v>3.7886999999999997E-2</v>
      </c>
      <c r="FB39">
        <v>1.4801E-2</v>
      </c>
      <c r="FC39">
        <v>1.8017999999999999E-2</v>
      </c>
      <c r="FD39">
        <v>1.6865999999999999E-2</v>
      </c>
      <c r="FE39">
        <v>-2.8040000000000001E-3</v>
      </c>
      <c r="FF39">
        <v>-8.2730000000000008E-3</v>
      </c>
      <c r="FG39">
        <v>-1.9477999999999999E-2</v>
      </c>
      <c r="FH39">
        <v>-1.0215E-2</v>
      </c>
      <c r="FI39">
        <v>-1.5280000000000001E-3</v>
      </c>
      <c r="FJ39">
        <v>-1.9864E-2</v>
      </c>
      <c r="FK39">
        <v>-1.2393E-2</v>
      </c>
      <c r="FL39">
        <v>8.2775000000000001E-2</v>
      </c>
      <c r="FM39">
        <v>7.9559000000000005E-2</v>
      </c>
      <c r="FN39">
        <v>7.7448000000000003E-2</v>
      </c>
      <c r="FO39">
        <v>7.4625999999999998E-2</v>
      </c>
      <c r="FP39">
        <v>8.0762E-2</v>
      </c>
      <c r="FQ39">
        <v>0.10774499999999999</v>
      </c>
      <c r="FR39">
        <v>0.101483</v>
      </c>
      <c r="FS39">
        <v>-0.25741700000000001</v>
      </c>
      <c r="FT39">
        <v>-0.25429099999999999</v>
      </c>
      <c r="FU39">
        <v>-0.25169399999999997</v>
      </c>
      <c r="FV39">
        <v>-0.25159399999999998</v>
      </c>
      <c r="FW39">
        <v>-0.25617600000000001</v>
      </c>
      <c r="FX39">
        <v>-0.267621</v>
      </c>
      <c r="FY39">
        <v>-0.26081599999999999</v>
      </c>
      <c r="FZ39">
        <v>-1.3261499999999999</v>
      </c>
      <c r="GA39">
        <v>-1.3029440000000001</v>
      </c>
      <c r="GB39">
        <v>-1.283725</v>
      </c>
      <c r="GC39">
        <v>-1.287825</v>
      </c>
      <c r="GD39">
        <v>-1.3285670000000001</v>
      </c>
      <c r="GE39">
        <v>-1.434793</v>
      </c>
      <c r="GF39">
        <v>-1.383175</v>
      </c>
      <c r="GG39">
        <v>-0.408495</v>
      </c>
      <c r="GH39">
        <v>-0.38046200000000002</v>
      </c>
      <c r="GI39">
        <v>-0.36082700000000001</v>
      </c>
      <c r="GJ39">
        <v>-0.36091099999999998</v>
      </c>
      <c r="GK39">
        <v>-0.40131699999999998</v>
      </c>
      <c r="GL39">
        <v>-0.56518599999999997</v>
      </c>
      <c r="GM39">
        <v>-0.49154700000000001</v>
      </c>
      <c r="GN39">
        <v>-0.37298799999999999</v>
      </c>
      <c r="GO39">
        <v>-0.34900399999999998</v>
      </c>
      <c r="GP39">
        <v>-0.32926100000000003</v>
      </c>
      <c r="GQ39">
        <v>-0.326233</v>
      </c>
      <c r="GR39">
        <v>-0.35774699999999998</v>
      </c>
      <c r="GS39">
        <v>-0.434674</v>
      </c>
      <c r="GT39">
        <v>-0.38366699999999998</v>
      </c>
      <c r="GU39">
        <v>0.41114000000000001</v>
      </c>
      <c r="GV39">
        <v>0.37773299999999999</v>
      </c>
      <c r="GW39">
        <v>0.35211300000000001</v>
      </c>
      <c r="GX39">
        <v>0.290524</v>
      </c>
      <c r="GY39">
        <v>0.47626499999999999</v>
      </c>
      <c r="GZ39">
        <v>0.388262</v>
      </c>
      <c r="HA39">
        <v>0.33736100000000002</v>
      </c>
      <c r="HB39">
        <v>-75</v>
      </c>
      <c r="HC39">
        <v>-75</v>
      </c>
      <c r="HD39">
        <v>-75</v>
      </c>
      <c r="HE39">
        <v>-70</v>
      </c>
      <c r="HF39">
        <v>-60</v>
      </c>
      <c r="HG39">
        <v>-10</v>
      </c>
      <c r="HH39">
        <v>10</v>
      </c>
      <c r="HI39">
        <v>-1.69259</v>
      </c>
      <c r="HJ39">
        <v>-1.6737649999999999</v>
      </c>
      <c r="HK39">
        <v>-1.6572229999999999</v>
      </c>
      <c r="HL39">
        <v>-1.654852</v>
      </c>
      <c r="HM39">
        <v>-1.6820379999999999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742.47</v>
      </c>
      <c r="HX39">
        <v>0</v>
      </c>
      <c r="HZ39">
        <v>742.27700000000004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760.89300000000003</v>
      </c>
      <c r="IJ39">
        <v>0</v>
      </c>
      <c r="IL39">
        <v>760.92600000000004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775.16</v>
      </c>
      <c r="IV39">
        <v>0</v>
      </c>
      <c r="IX39">
        <v>775.39300000000003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778.13800000000003</v>
      </c>
      <c r="JH39">
        <v>0</v>
      </c>
      <c r="JJ39">
        <v>778.02200000000005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749.66300000000001</v>
      </c>
      <c r="JT39">
        <v>0</v>
      </c>
      <c r="JV39">
        <v>749.44600000000003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727.81100000000004</v>
      </c>
      <c r="KF39">
        <v>0.10199999999999999</v>
      </c>
      <c r="KH39">
        <v>727.93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764.37699999999995</v>
      </c>
      <c r="KR39">
        <v>2.5000000000000001E-2</v>
      </c>
      <c r="KT39">
        <v>764.476</v>
      </c>
      <c r="KU39">
        <v>2.5000000000000001E-2</v>
      </c>
      <c r="KV39">
        <v>113.69205848</v>
      </c>
      <c r="KW39">
        <v>104.32401413740001</v>
      </c>
      <c r="KX39">
        <v>88.774770000000004</v>
      </c>
      <c r="KY39">
        <v>83.277287703599995</v>
      </c>
      <c r="KZ39">
        <v>81.506165296600003</v>
      </c>
      <c r="LA39">
        <v>102.27232976399999</v>
      </c>
      <c r="LB39">
        <v>93.522379179300003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-27.190293599999997</v>
      </c>
      <c r="LI39">
        <v>-6.6247263999999992</v>
      </c>
      <c r="LJ39">
        <v>-66.392373599999999</v>
      </c>
      <c r="LK39">
        <v>-45.600434112000002</v>
      </c>
      <c r="LL39">
        <v>-18.827110850000004</v>
      </c>
      <c r="LM39">
        <v>-35.636693399999992</v>
      </c>
      <c r="LN39">
        <v>-17.634069791000002</v>
      </c>
      <c r="LO39">
        <v>2.6486278780000005</v>
      </c>
      <c r="LP39">
        <v>-6.1869417750000002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126.94425</v>
      </c>
      <c r="LY39">
        <v>125.532375</v>
      </c>
      <c r="LZ39">
        <v>124.29172499999999</v>
      </c>
      <c r="MA39">
        <v>115.83964</v>
      </c>
      <c r="MB39">
        <v>100.92228</v>
      </c>
      <c r="MC39">
        <v>0</v>
      </c>
      <c r="MD39">
        <v>0</v>
      </c>
      <c r="ME39">
        <v>-17.736566953499999</v>
      </c>
      <c r="MF39">
        <v>-14.659467183400002</v>
      </c>
      <c r="MG39">
        <v>-13.3315112517</v>
      </c>
      <c r="MH39">
        <v>-13.614862199599999</v>
      </c>
      <c r="MI39">
        <v>-12.733507488099999</v>
      </c>
      <c r="MJ39">
        <v>-31.024698579399995</v>
      </c>
      <c r="MK39">
        <v>-15.387190669200001</v>
      </c>
      <c r="ML39">
        <v>156.5073679265</v>
      </c>
      <c r="MM39">
        <v>169.59648784199999</v>
      </c>
      <c r="MN39">
        <v>180.90787289829998</v>
      </c>
      <c r="MO39">
        <v>149.86537210400002</v>
      </c>
      <c r="MP39">
        <v>152.06086801749998</v>
      </c>
      <c r="MQ39">
        <v>46.705965462599991</v>
      </c>
      <c r="MR39">
        <v>65.323520335100014</v>
      </c>
    </row>
    <row r="40" spans="1:356" x14ac:dyDescent="0.35">
      <c r="A40">
        <v>269</v>
      </c>
      <c r="B40" t="s">
        <v>423</v>
      </c>
      <c r="C40" s="3">
        <v>42860.193402777775</v>
      </c>
      <c r="D40">
        <v>56.191600000000001</v>
      </c>
      <c r="E40">
        <v>60.605500000000006</v>
      </c>
      <c r="F40">
        <v>71</v>
      </c>
      <c r="G40">
        <v>53</v>
      </c>
      <c r="H40">
        <v>1.0491999999999999</v>
      </c>
      <c r="I40">
        <v>640.85580000000004</v>
      </c>
      <c r="J40">
        <v>21775</v>
      </c>
      <c r="K40">
        <v>30</v>
      </c>
      <c r="L40">
        <v>239517</v>
      </c>
      <c r="M40">
        <v>239707</v>
      </c>
      <c r="N40">
        <v>139220</v>
      </c>
      <c r="O40">
        <v>139238</v>
      </c>
      <c r="P40">
        <v>139279</v>
      </c>
      <c r="Q40">
        <v>139329</v>
      </c>
      <c r="R40">
        <v>220863</v>
      </c>
      <c r="S40">
        <v>220699</v>
      </c>
      <c r="T40">
        <v>220889</v>
      </c>
      <c r="U40">
        <v>220897</v>
      </c>
      <c r="V40">
        <v>215319</v>
      </c>
      <c r="W40">
        <v>215384</v>
      </c>
      <c r="X40">
        <v>215483</v>
      </c>
      <c r="Y40">
        <v>215475</v>
      </c>
      <c r="Z40">
        <v>293365</v>
      </c>
      <c r="AA40">
        <v>293357</v>
      </c>
      <c r="AB40">
        <v>1301.1199999999999</v>
      </c>
      <c r="AC40">
        <v>14383.906300000001</v>
      </c>
      <c r="AD40">
        <v>6</v>
      </c>
      <c r="AE40">
        <v>316.26089999999999</v>
      </c>
      <c r="AF40">
        <v>316.26089999999999</v>
      </c>
      <c r="AG40">
        <v>316.26089999999999</v>
      </c>
      <c r="AH40">
        <v>254.8809</v>
      </c>
      <c r="AI40">
        <v>27.448</v>
      </c>
      <c r="AJ40">
        <v>27.448</v>
      </c>
      <c r="AK40">
        <v>27.448</v>
      </c>
      <c r="AL40">
        <v>1277.1484</v>
      </c>
      <c r="AM40">
        <v>1180.2917</v>
      </c>
      <c r="AN40">
        <v>1130.5</v>
      </c>
      <c r="AO40">
        <v>932.24429999999995</v>
      </c>
      <c r="AP40">
        <v>1110.8197</v>
      </c>
      <c r="AQ40">
        <v>1043.9722999999999</v>
      </c>
      <c r="AR40">
        <v>1022.0871</v>
      </c>
      <c r="AS40">
        <v>1001.861</v>
      </c>
      <c r="AT40">
        <v>981.57820000000004</v>
      </c>
      <c r="AU40">
        <v>967.93730000000005</v>
      </c>
      <c r="AV40">
        <v>955.57629999999995</v>
      </c>
      <c r="AW40">
        <v>941.03520000000003</v>
      </c>
      <c r="AX40">
        <v>16</v>
      </c>
      <c r="AY40">
        <v>22</v>
      </c>
      <c r="AZ40">
        <v>32.231699999999996</v>
      </c>
      <c r="BA40">
        <v>21.067699999999999</v>
      </c>
      <c r="BB40">
        <v>13.9673</v>
      </c>
      <c r="BC40">
        <v>10.085100000000001</v>
      </c>
      <c r="BD40">
        <v>7.4989999999999997</v>
      </c>
      <c r="BE40">
        <v>5.7115</v>
      </c>
      <c r="BF40">
        <v>4.3657000000000004</v>
      </c>
      <c r="BG40">
        <v>3.5964</v>
      </c>
      <c r="BH40">
        <v>3.6179999999999999</v>
      </c>
      <c r="BI40">
        <v>90.34</v>
      </c>
      <c r="BJ40">
        <v>159.19999999999999</v>
      </c>
      <c r="BK40">
        <v>138.01</v>
      </c>
      <c r="BL40">
        <v>238.06</v>
      </c>
      <c r="BM40">
        <v>194.27</v>
      </c>
      <c r="BN40">
        <v>334.88</v>
      </c>
      <c r="BO40">
        <v>261.69</v>
      </c>
      <c r="BP40">
        <v>452.25</v>
      </c>
      <c r="BQ40">
        <v>347.12</v>
      </c>
      <c r="BR40">
        <v>598.46</v>
      </c>
      <c r="BS40">
        <v>453.63</v>
      </c>
      <c r="BT40">
        <v>780.04</v>
      </c>
      <c r="BU40">
        <v>555.20000000000005</v>
      </c>
      <c r="BV40">
        <v>957.5</v>
      </c>
      <c r="BW40">
        <v>50.2</v>
      </c>
      <c r="BX40">
        <v>44.6</v>
      </c>
      <c r="BY40">
        <v>33.064500000000002</v>
      </c>
      <c r="BZ40">
        <v>2.29</v>
      </c>
      <c r="CA40">
        <v>2.3176000000000001</v>
      </c>
      <c r="CB40">
        <v>2.3176000000000001</v>
      </c>
      <c r="CC40">
        <v>-1.1697</v>
      </c>
      <c r="CD40">
        <v>2.3176000000000001</v>
      </c>
      <c r="CE40">
        <v>2104537</v>
      </c>
      <c r="CF40">
        <v>1</v>
      </c>
      <c r="CI40">
        <v>3.2136</v>
      </c>
      <c r="CJ40">
        <v>5.6163999999999996</v>
      </c>
      <c r="CK40">
        <v>7.0328999999999997</v>
      </c>
      <c r="CL40">
        <v>8.9042999999999992</v>
      </c>
      <c r="CM40">
        <v>10.0593</v>
      </c>
      <c r="CN40">
        <v>12.645</v>
      </c>
      <c r="CO40">
        <v>3.6945999999999999</v>
      </c>
      <c r="CP40">
        <v>6.2070999999999996</v>
      </c>
      <c r="CQ40">
        <v>7.8536000000000001</v>
      </c>
      <c r="CR40">
        <v>9.8910999999999998</v>
      </c>
      <c r="CS40">
        <v>11.373200000000001</v>
      </c>
      <c r="CT40">
        <v>13.887499999999999</v>
      </c>
      <c r="CU40">
        <v>24.930399999999999</v>
      </c>
      <c r="CV40">
        <v>24.975899999999999</v>
      </c>
      <c r="CW40">
        <v>25.041699999999999</v>
      </c>
      <c r="CX40">
        <v>24.985600000000002</v>
      </c>
      <c r="CY40">
        <v>24.958100000000002</v>
      </c>
      <c r="CZ40">
        <v>24.942499999999999</v>
      </c>
      <c r="DB40">
        <v>19183</v>
      </c>
      <c r="DC40">
        <v>689</v>
      </c>
      <c r="DD40">
        <v>3</v>
      </c>
      <c r="DF40" t="s">
        <v>563</v>
      </c>
      <c r="DG40">
        <v>356</v>
      </c>
      <c r="DH40">
        <v>1208</v>
      </c>
      <c r="DI40">
        <v>8</v>
      </c>
      <c r="DJ40">
        <v>8</v>
      </c>
      <c r="DK40">
        <v>35</v>
      </c>
      <c r="DL40">
        <v>32.833336000000003</v>
      </c>
      <c r="DM40">
        <v>2.29</v>
      </c>
      <c r="DN40">
        <v>1374.1713999999999</v>
      </c>
      <c r="DO40">
        <v>1300.9857</v>
      </c>
      <c r="DP40">
        <v>1136.5</v>
      </c>
      <c r="DQ40">
        <v>1063.5929000000001</v>
      </c>
      <c r="DR40">
        <v>995.27859999999998</v>
      </c>
      <c r="DS40">
        <v>978.02139999999997</v>
      </c>
      <c r="DT40">
        <v>904.1</v>
      </c>
      <c r="DU40">
        <v>37.074300000000001</v>
      </c>
      <c r="DV40">
        <v>34.742100000000001</v>
      </c>
      <c r="DW40">
        <v>32.677900000000001</v>
      </c>
      <c r="DX40">
        <v>34.299300000000002</v>
      </c>
      <c r="DY40">
        <v>32.467100000000002</v>
      </c>
      <c r="DZ40">
        <v>51.007899999999999</v>
      </c>
      <c r="EA40">
        <v>30.577100000000002</v>
      </c>
      <c r="EB40">
        <v>32.231699999999996</v>
      </c>
      <c r="EC40">
        <v>21.067699999999999</v>
      </c>
      <c r="ED40">
        <v>13.9673</v>
      </c>
      <c r="EE40">
        <v>10.085100000000001</v>
      </c>
      <c r="EF40">
        <v>7.4989999999999997</v>
      </c>
      <c r="EG40">
        <v>5.7115</v>
      </c>
      <c r="EH40">
        <v>4.3657000000000004</v>
      </c>
      <c r="EI40">
        <v>3.5964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5.3383E-2</v>
      </c>
      <c r="EY40">
        <v>4.3896999999999999E-2</v>
      </c>
      <c r="EZ40">
        <v>3.5041000000000003E-2</v>
      </c>
      <c r="FA40">
        <v>3.8174E-2</v>
      </c>
      <c r="FB40">
        <v>1.5467E-2</v>
      </c>
      <c r="FC40">
        <v>1.9165999999999999E-2</v>
      </c>
      <c r="FD40">
        <v>1.8017999999999999E-2</v>
      </c>
      <c r="FE40">
        <v>-2.807E-3</v>
      </c>
      <c r="FF40">
        <v>-8.2789999999999999E-3</v>
      </c>
      <c r="FG40">
        <v>-1.9491999999999999E-2</v>
      </c>
      <c r="FH40">
        <v>-1.014E-2</v>
      </c>
      <c r="FI40">
        <v>-1.5299999999999999E-3</v>
      </c>
      <c r="FJ40">
        <v>-2.1939E-2</v>
      </c>
      <c r="FK40">
        <v>-1.3261E-2</v>
      </c>
      <c r="FL40">
        <v>8.2783999999999996E-2</v>
      </c>
      <c r="FM40">
        <v>7.9573000000000005E-2</v>
      </c>
      <c r="FN40">
        <v>7.7461000000000002E-2</v>
      </c>
      <c r="FO40">
        <v>7.4648000000000006E-2</v>
      </c>
      <c r="FP40">
        <v>8.0780000000000005E-2</v>
      </c>
      <c r="FQ40">
        <v>0.10774</v>
      </c>
      <c r="FR40">
        <v>0.10153</v>
      </c>
      <c r="FS40">
        <v>-0.25727299999999997</v>
      </c>
      <c r="FT40">
        <v>-0.25408199999999997</v>
      </c>
      <c r="FU40">
        <v>-0.25149300000000002</v>
      </c>
      <c r="FV40">
        <v>-0.25096400000000002</v>
      </c>
      <c r="FW40">
        <v>-0.25564599999999998</v>
      </c>
      <c r="FX40">
        <v>-0.26742199999999999</v>
      </c>
      <c r="FY40">
        <v>-0.26034000000000002</v>
      </c>
      <c r="FZ40">
        <v>-1.3267040000000001</v>
      </c>
      <c r="GA40">
        <v>-1.3029999999999999</v>
      </c>
      <c r="GB40">
        <v>-1.283825</v>
      </c>
      <c r="GC40">
        <v>-1.279949</v>
      </c>
      <c r="GD40">
        <v>-1.321941</v>
      </c>
      <c r="GE40">
        <v>-1.432933</v>
      </c>
      <c r="GF40">
        <v>-1.379424</v>
      </c>
      <c r="GG40">
        <v>-0.40795999999999999</v>
      </c>
      <c r="GH40">
        <v>-0.38014599999999998</v>
      </c>
      <c r="GI40">
        <v>-0.360512</v>
      </c>
      <c r="GJ40">
        <v>-0.36091600000000001</v>
      </c>
      <c r="GK40">
        <v>-0.40111599999999997</v>
      </c>
      <c r="GL40">
        <v>-0.56412300000000004</v>
      </c>
      <c r="GM40">
        <v>-0.49177700000000002</v>
      </c>
      <c r="GN40">
        <v>-0.37358400000000003</v>
      </c>
      <c r="GO40">
        <v>-0.34905599999999998</v>
      </c>
      <c r="GP40">
        <v>-0.32935399999999998</v>
      </c>
      <c r="GQ40">
        <v>-0.32544899999999999</v>
      </c>
      <c r="GR40">
        <v>-0.35744199999999998</v>
      </c>
      <c r="GS40">
        <v>-0.43585499999999999</v>
      </c>
      <c r="GT40">
        <v>-0.38256000000000001</v>
      </c>
      <c r="GU40">
        <v>0.41109000000000001</v>
      </c>
      <c r="GV40">
        <v>0.37745800000000002</v>
      </c>
      <c r="GW40">
        <v>0.35228500000000001</v>
      </c>
      <c r="GX40">
        <v>0.290686</v>
      </c>
      <c r="GY40">
        <v>0.47669299999999998</v>
      </c>
      <c r="GZ40">
        <v>0.38665500000000003</v>
      </c>
      <c r="HA40">
        <v>0.33717000000000003</v>
      </c>
      <c r="HB40">
        <v>-75</v>
      </c>
      <c r="HC40">
        <v>-75</v>
      </c>
      <c r="HD40">
        <v>-75</v>
      </c>
      <c r="HE40">
        <v>-75</v>
      </c>
      <c r="HF40">
        <v>-65</v>
      </c>
      <c r="HG40">
        <v>-20</v>
      </c>
      <c r="HH40">
        <v>20</v>
      </c>
      <c r="HI40">
        <v>-1.6937720000000001</v>
      </c>
      <c r="HJ40">
        <v>-1.6750080000000001</v>
      </c>
      <c r="HK40">
        <v>-1.6587479999999999</v>
      </c>
      <c r="HL40">
        <v>-1.654814</v>
      </c>
      <c r="HM40">
        <v>-1.6823669999999999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742.47</v>
      </c>
      <c r="HX40">
        <v>0</v>
      </c>
      <c r="HZ40">
        <v>742.27700000000004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760.89300000000003</v>
      </c>
      <c r="IJ40">
        <v>0</v>
      </c>
      <c r="IL40">
        <v>760.92600000000004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775.16</v>
      </c>
      <c r="IV40">
        <v>0</v>
      </c>
      <c r="IX40">
        <v>775.39300000000003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778.13800000000003</v>
      </c>
      <c r="JH40">
        <v>0</v>
      </c>
      <c r="JJ40">
        <v>778.02200000000005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749.66300000000001</v>
      </c>
      <c r="JT40">
        <v>0</v>
      </c>
      <c r="JV40">
        <v>749.44600000000003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727.81100000000004</v>
      </c>
      <c r="KF40">
        <v>0.10199999999999999</v>
      </c>
      <c r="KH40">
        <v>727.93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764.37699999999995</v>
      </c>
      <c r="KR40">
        <v>2.5000000000000001E-2</v>
      </c>
      <c r="KT40">
        <v>764.476</v>
      </c>
      <c r="KU40">
        <v>2.5000000000000001E-2</v>
      </c>
      <c r="KV40">
        <v>113.75940517759999</v>
      </c>
      <c r="KW40">
        <v>103.52333510610001</v>
      </c>
      <c r="KX40">
        <v>88.034426500000009</v>
      </c>
      <c r="KY40">
        <v>79.395082799200011</v>
      </c>
      <c r="KZ40">
        <v>80.398605308</v>
      </c>
      <c r="LA40">
        <v>105.372025636</v>
      </c>
      <c r="LB40">
        <v>91.793272999999999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-27.170075199999996</v>
      </c>
      <c r="LI40">
        <v>-6.6126360000000002</v>
      </c>
      <c r="LJ40">
        <v>-67.099381504000007</v>
      </c>
      <c r="LK40">
        <v>-46.410253999999988</v>
      </c>
      <c r="LL40">
        <v>-19.962194925000002</v>
      </c>
      <c r="LM40">
        <v>-35.882090265999999</v>
      </c>
      <c r="LN40">
        <v>-18.423891717</v>
      </c>
      <c r="LO40">
        <v>3.9735232090000014</v>
      </c>
      <c r="LP40">
        <v>-6.561919967999998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127.0329</v>
      </c>
      <c r="LY40">
        <v>125.62560000000001</v>
      </c>
      <c r="LZ40">
        <v>124.4061</v>
      </c>
      <c r="MA40">
        <v>124.11105000000001</v>
      </c>
      <c r="MB40">
        <v>109.353855</v>
      </c>
      <c r="MC40">
        <v>0</v>
      </c>
      <c r="MD40">
        <v>0</v>
      </c>
      <c r="ME40">
        <v>-15.124831428</v>
      </c>
      <c r="MF40">
        <v>-13.2070703466</v>
      </c>
      <c r="MG40">
        <v>-11.7807750848</v>
      </c>
      <c r="MH40">
        <v>-12.379166158800002</v>
      </c>
      <c r="MI40">
        <v>-13.0230732836</v>
      </c>
      <c r="MJ40">
        <v>-28.7747295717</v>
      </c>
      <c r="MK40">
        <v>-15.037114506700002</v>
      </c>
      <c r="ML40">
        <v>158.56809224559998</v>
      </c>
      <c r="MM40">
        <v>169.53161075950001</v>
      </c>
      <c r="MN40">
        <v>180.69755649019999</v>
      </c>
      <c r="MO40">
        <v>155.24487637440004</v>
      </c>
      <c r="MP40">
        <v>158.30549530739998</v>
      </c>
      <c r="MQ40">
        <v>53.400744073300011</v>
      </c>
      <c r="MR40">
        <v>63.581602525300006</v>
      </c>
    </row>
    <row r="41" spans="1:356" x14ac:dyDescent="0.35">
      <c r="A41">
        <v>269</v>
      </c>
      <c r="B41" t="s">
        <v>424</v>
      </c>
      <c r="C41" s="3">
        <v>42860.194513888891</v>
      </c>
      <c r="D41">
        <v>56.2667</v>
      </c>
      <c r="E41">
        <v>60.641600000000004</v>
      </c>
      <c r="F41">
        <v>42</v>
      </c>
      <c r="G41">
        <v>55</v>
      </c>
      <c r="H41">
        <v>1.0491999999999999</v>
      </c>
      <c r="I41">
        <v>645.62660000000005</v>
      </c>
      <c r="J41">
        <v>21941</v>
      </c>
      <c r="K41">
        <v>30</v>
      </c>
      <c r="L41">
        <v>239517</v>
      </c>
      <c r="M41">
        <v>239707</v>
      </c>
      <c r="N41">
        <v>139220</v>
      </c>
      <c r="O41">
        <v>139238</v>
      </c>
      <c r="P41">
        <v>139279</v>
      </c>
      <c r="Q41">
        <v>139329</v>
      </c>
      <c r="R41">
        <v>220863</v>
      </c>
      <c r="S41">
        <v>220699</v>
      </c>
      <c r="T41">
        <v>220889</v>
      </c>
      <c r="U41">
        <v>220897</v>
      </c>
      <c r="V41">
        <v>215319</v>
      </c>
      <c r="W41">
        <v>215384</v>
      </c>
      <c r="X41">
        <v>215483</v>
      </c>
      <c r="Y41">
        <v>215475</v>
      </c>
      <c r="Z41">
        <v>293365</v>
      </c>
      <c r="AA41">
        <v>293357</v>
      </c>
      <c r="AB41">
        <v>1301.1199999999999</v>
      </c>
      <c r="AC41">
        <v>14383.906300000001</v>
      </c>
      <c r="AD41">
        <v>6</v>
      </c>
      <c r="AE41">
        <v>316.72550000000001</v>
      </c>
      <c r="AF41">
        <v>316.72550000000001</v>
      </c>
      <c r="AG41">
        <v>316.72550000000001</v>
      </c>
      <c r="AH41">
        <v>255.34549999999999</v>
      </c>
      <c r="AI41">
        <v>27.912600000000001</v>
      </c>
      <c r="AJ41">
        <v>27.912600000000001</v>
      </c>
      <c r="AK41">
        <v>27.912600000000001</v>
      </c>
      <c r="AL41">
        <v>1258.3984</v>
      </c>
      <c r="AM41">
        <v>1173.3923</v>
      </c>
      <c r="AN41">
        <v>1117.6666</v>
      </c>
      <c r="AO41">
        <v>926.46109999999999</v>
      </c>
      <c r="AP41">
        <v>1115.5056999999999</v>
      </c>
      <c r="AQ41">
        <v>1046.3296</v>
      </c>
      <c r="AR41">
        <v>1023.5172</v>
      </c>
      <c r="AS41">
        <v>1002.3517000000001</v>
      </c>
      <c r="AT41">
        <v>981.35289999999998</v>
      </c>
      <c r="AU41">
        <v>967.11270000000002</v>
      </c>
      <c r="AV41">
        <v>953.86120000000005</v>
      </c>
      <c r="AW41">
        <v>938.43259999999998</v>
      </c>
      <c r="AX41">
        <v>16</v>
      </c>
      <c r="AY41">
        <v>18.2</v>
      </c>
      <c r="AZ41">
        <v>32.305599999999998</v>
      </c>
      <c r="BA41">
        <v>21.0947</v>
      </c>
      <c r="BB41">
        <v>13.8789</v>
      </c>
      <c r="BC41">
        <v>10.082000000000001</v>
      </c>
      <c r="BD41">
        <v>7.4166999999999996</v>
      </c>
      <c r="BE41">
        <v>5.6417999999999999</v>
      </c>
      <c r="BF41">
        <v>4.3291000000000004</v>
      </c>
      <c r="BG41">
        <v>3.5979999999999999</v>
      </c>
      <c r="BH41">
        <v>3.6181000000000001</v>
      </c>
      <c r="BI41">
        <v>88.34</v>
      </c>
      <c r="BJ41">
        <v>158.72999999999999</v>
      </c>
      <c r="BK41">
        <v>135.18</v>
      </c>
      <c r="BL41">
        <v>238.5</v>
      </c>
      <c r="BM41">
        <v>190.78</v>
      </c>
      <c r="BN41">
        <v>333</v>
      </c>
      <c r="BO41">
        <v>256.88</v>
      </c>
      <c r="BP41">
        <v>453.71</v>
      </c>
      <c r="BQ41">
        <v>340.7</v>
      </c>
      <c r="BR41">
        <v>600.64</v>
      </c>
      <c r="BS41">
        <v>442.78</v>
      </c>
      <c r="BT41">
        <v>780.3</v>
      </c>
      <c r="BU41">
        <v>540.12</v>
      </c>
      <c r="BV41">
        <v>949.07</v>
      </c>
      <c r="BW41">
        <v>49.9</v>
      </c>
      <c r="BX41">
        <v>44.6</v>
      </c>
      <c r="BY41">
        <v>35.897399999999998</v>
      </c>
      <c r="BZ41">
        <v>3.67</v>
      </c>
      <c r="CA41">
        <v>3.3290999999999999</v>
      </c>
      <c r="CB41">
        <v>3.3489</v>
      </c>
      <c r="CC41">
        <v>-1.7374000000000001</v>
      </c>
      <c r="CD41">
        <v>3.3290999999999999</v>
      </c>
      <c r="CE41">
        <v>2104537</v>
      </c>
      <c r="CF41">
        <v>2</v>
      </c>
      <c r="CI41">
        <v>3.0613999999999999</v>
      </c>
      <c r="CJ41">
        <v>5.6993</v>
      </c>
      <c r="CK41">
        <v>6.9114000000000004</v>
      </c>
      <c r="CL41">
        <v>8.7678999999999991</v>
      </c>
      <c r="CM41">
        <v>10.196400000000001</v>
      </c>
      <c r="CN41">
        <v>12.4986</v>
      </c>
      <c r="CO41">
        <v>3.581</v>
      </c>
      <c r="CP41">
        <v>6.1672000000000002</v>
      </c>
      <c r="CQ41">
        <v>7.3672000000000004</v>
      </c>
      <c r="CR41">
        <v>9.6016999999999992</v>
      </c>
      <c r="CS41">
        <v>10.9552</v>
      </c>
      <c r="CT41">
        <v>13.8552</v>
      </c>
      <c r="CU41">
        <v>24.945399999999999</v>
      </c>
      <c r="CV41">
        <v>24.9726</v>
      </c>
      <c r="CW41">
        <v>25.0428</v>
      </c>
      <c r="CX41">
        <v>24.936699999999998</v>
      </c>
      <c r="CY41">
        <v>24.8779</v>
      </c>
      <c r="CZ41">
        <v>24.989100000000001</v>
      </c>
      <c r="DB41">
        <v>19183</v>
      </c>
      <c r="DC41">
        <v>689</v>
      </c>
      <c r="DD41">
        <v>4</v>
      </c>
      <c r="DF41" t="s">
        <v>563</v>
      </c>
      <c r="DG41">
        <v>356</v>
      </c>
      <c r="DH41">
        <v>1208</v>
      </c>
      <c r="DI41">
        <v>8</v>
      </c>
      <c r="DJ41">
        <v>8</v>
      </c>
      <c r="DK41">
        <v>35</v>
      </c>
      <c r="DL41">
        <v>34.166663999999997</v>
      </c>
      <c r="DM41">
        <v>3.67</v>
      </c>
      <c r="DN41">
        <v>1381.9928</v>
      </c>
      <c r="DO41">
        <v>1316.5358000000001</v>
      </c>
      <c r="DP41">
        <v>1134.4000000000001</v>
      </c>
      <c r="DQ41">
        <v>1120.3214</v>
      </c>
      <c r="DR41">
        <v>1013.4786</v>
      </c>
      <c r="DS41">
        <v>967.69290000000001</v>
      </c>
      <c r="DT41">
        <v>869.72860000000003</v>
      </c>
      <c r="DU41">
        <v>42.314999999999998</v>
      </c>
      <c r="DV41">
        <v>37.685699999999997</v>
      </c>
      <c r="DW41">
        <v>33.695</v>
      </c>
      <c r="DX41">
        <v>39.006399999999999</v>
      </c>
      <c r="DY41">
        <v>31.939299999999999</v>
      </c>
      <c r="DZ41">
        <v>50.513599999999997</v>
      </c>
      <c r="EA41">
        <v>32.3093</v>
      </c>
      <c r="EB41">
        <v>32.305599999999998</v>
      </c>
      <c r="EC41">
        <v>21.0947</v>
      </c>
      <c r="ED41">
        <v>13.8789</v>
      </c>
      <c r="EE41">
        <v>10.082000000000001</v>
      </c>
      <c r="EF41">
        <v>7.4166999999999996</v>
      </c>
      <c r="EG41">
        <v>5.6417999999999999</v>
      </c>
      <c r="EH41">
        <v>4.3291000000000004</v>
      </c>
      <c r="EI41">
        <v>3.5979999999999999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5.3710000000000001E-2</v>
      </c>
      <c r="EY41">
        <v>4.3998000000000002E-2</v>
      </c>
      <c r="EZ41">
        <v>3.5120999999999999E-2</v>
      </c>
      <c r="FA41">
        <v>3.7863000000000001E-2</v>
      </c>
      <c r="FB41">
        <v>1.5973000000000001E-2</v>
      </c>
      <c r="FC41">
        <v>1.9675999999999999E-2</v>
      </c>
      <c r="FD41">
        <v>1.8488000000000001E-2</v>
      </c>
      <c r="FE41">
        <v>-2.8089999999999999E-3</v>
      </c>
      <c r="FF41">
        <v>-8.2839999999999997E-3</v>
      </c>
      <c r="FG41">
        <v>-1.9504000000000001E-2</v>
      </c>
      <c r="FH41">
        <v>-1.0144E-2</v>
      </c>
      <c r="FI41">
        <v>-1.523E-3</v>
      </c>
      <c r="FJ41">
        <v>-2.1766000000000001E-2</v>
      </c>
      <c r="FK41">
        <v>-1.3363E-2</v>
      </c>
      <c r="FL41">
        <v>8.2774E-2</v>
      </c>
      <c r="FM41">
        <v>7.9559000000000005E-2</v>
      </c>
      <c r="FN41">
        <v>7.7448000000000003E-2</v>
      </c>
      <c r="FO41">
        <v>7.4629000000000001E-2</v>
      </c>
      <c r="FP41">
        <v>8.0763000000000001E-2</v>
      </c>
      <c r="FQ41">
        <v>0.107723</v>
      </c>
      <c r="FR41">
        <v>0.10154299999999999</v>
      </c>
      <c r="FS41">
        <v>-0.25742700000000002</v>
      </c>
      <c r="FT41">
        <v>-0.25428499999999998</v>
      </c>
      <c r="FU41">
        <v>-0.251691</v>
      </c>
      <c r="FV41">
        <v>-0.25124400000000002</v>
      </c>
      <c r="FW41">
        <v>-0.25563900000000001</v>
      </c>
      <c r="FX41">
        <v>-0.26741900000000002</v>
      </c>
      <c r="FY41">
        <v>-0.260158</v>
      </c>
      <c r="FZ41">
        <v>-1.326406</v>
      </c>
      <c r="GA41">
        <v>-1.3030809999999999</v>
      </c>
      <c r="GB41">
        <v>-1.2838799999999999</v>
      </c>
      <c r="GC41">
        <v>-1.2806029999999999</v>
      </c>
      <c r="GD41">
        <v>-1.3165340000000001</v>
      </c>
      <c r="GE41">
        <v>-1.4279010000000001</v>
      </c>
      <c r="GF41">
        <v>-1.3729910000000001</v>
      </c>
      <c r="GG41">
        <v>-0.408358</v>
      </c>
      <c r="GH41">
        <v>-0.38037799999999999</v>
      </c>
      <c r="GI41">
        <v>-0.36074000000000001</v>
      </c>
      <c r="GJ41">
        <v>-0.360925</v>
      </c>
      <c r="GK41">
        <v>-0.40125300000000003</v>
      </c>
      <c r="GL41">
        <v>-0.56456300000000004</v>
      </c>
      <c r="GM41">
        <v>-0.492844</v>
      </c>
      <c r="GN41">
        <v>-0.37326599999999999</v>
      </c>
      <c r="GO41">
        <v>-0.34914499999999998</v>
      </c>
      <c r="GP41">
        <v>-0.32941599999999999</v>
      </c>
      <c r="GQ41">
        <v>-0.32610699999999998</v>
      </c>
      <c r="GR41">
        <v>-0.357823</v>
      </c>
      <c r="GS41">
        <v>-0.43574400000000002</v>
      </c>
      <c r="GT41">
        <v>-0.38123600000000002</v>
      </c>
      <c r="GU41">
        <v>0.41070200000000001</v>
      </c>
      <c r="GV41">
        <v>0.37661099999999997</v>
      </c>
      <c r="GW41">
        <v>0.35000199999999998</v>
      </c>
      <c r="GX41">
        <v>0.28877000000000003</v>
      </c>
      <c r="GY41">
        <v>0.47346700000000003</v>
      </c>
      <c r="GZ41">
        <v>0.38589299999999999</v>
      </c>
      <c r="HA41">
        <v>0.33713900000000002</v>
      </c>
      <c r="HB41">
        <v>-75</v>
      </c>
      <c r="HC41">
        <v>-75</v>
      </c>
      <c r="HD41">
        <v>-75</v>
      </c>
      <c r="HE41">
        <v>-75</v>
      </c>
      <c r="HF41">
        <v>-70</v>
      </c>
      <c r="HG41">
        <v>-30</v>
      </c>
      <c r="HH41">
        <v>30</v>
      </c>
      <c r="HI41">
        <v>-1.6939740000000001</v>
      </c>
      <c r="HJ41">
        <v>-1.675187</v>
      </c>
      <c r="HK41">
        <v>-1.658838</v>
      </c>
      <c r="HL41">
        <v>-1.6548499999999999</v>
      </c>
      <c r="HM41">
        <v>-1.6807240000000001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742.47</v>
      </c>
      <c r="HX41">
        <v>0</v>
      </c>
      <c r="HZ41">
        <v>742.27700000000004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760.89300000000003</v>
      </c>
      <c r="IJ41">
        <v>0</v>
      </c>
      <c r="IL41">
        <v>760.92600000000004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775.16</v>
      </c>
      <c r="IV41">
        <v>0</v>
      </c>
      <c r="IX41">
        <v>775.39300000000003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778.13800000000003</v>
      </c>
      <c r="JH41">
        <v>0</v>
      </c>
      <c r="JJ41">
        <v>778.02200000000005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749.66300000000001</v>
      </c>
      <c r="JT41">
        <v>0</v>
      </c>
      <c r="JV41">
        <v>749.44600000000003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727.81100000000004</v>
      </c>
      <c r="KF41">
        <v>0.10199999999999999</v>
      </c>
      <c r="KH41">
        <v>727.93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764.37699999999995</v>
      </c>
      <c r="KR41">
        <v>2.5000000000000001E-2</v>
      </c>
      <c r="KT41">
        <v>764.476</v>
      </c>
      <c r="KU41">
        <v>2.5000000000000001E-2</v>
      </c>
      <c r="KV41">
        <v>114.39307202720001</v>
      </c>
      <c r="KW41">
        <v>104.74227171220001</v>
      </c>
      <c r="KX41">
        <v>87.857011200000017</v>
      </c>
      <c r="KY41">
        <v>83.608465760599998</v>
      </c>
      <c r="KZ41">
        <v>81.851572171800001</v>
      </c>
      <c r="LA41">
        <v>104.2427822667</v>
      </c>
      <c r="LB41">
        <v>88.314851229799999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-27.169770400000001</v>
      </c>
      <c r="LI41">
        <v>-6.6080131999999994</v>
      </c>
      <c r="LJ41">
        <v>-67.515391805999997</v>
      </c>
      <c r="LK41">
        <v>-46.538234834000008</v>
      </c>
      <c r="LL41">
        <v>-20.050353959999999</v>
      </c>
      <c r="LM41">
        <v>-35.497034556999999</v>
      </c>
      <c r="LN41">
        <v>-19.023916300000003</v>
      </c>
      <c r="LO41">
        <v>2.9843130900000023</v>
      </c>
      <c r="LP41">
        <v>-7.0365788750000018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127.04805</v>
      </c>
      <c r="LY41">
        <v>125.639025</v>
      </c>
      <c r="LZ41">
        <v>124.41285000000001</v>
      </c>
      <c r="MA41">
        <v>124.11375</v>
      </c>
      <c r="MB41">
        <v>117.65068000000001</v>
      </c>
      <c r="MC41">
        <v>0</v>
      </c>
      <c r="MD41">
        <v>0</v>
      </c>
      <c r="ME41">
        <v>-17.279668770000001</v>
      </c>
      <c r="MF41">
        <v>-14.334811194599999</v>
      </c>
      <c r="MG41">
        <v>-12.1551343</v>
      </c>
      <c r="MH41">
        <v>-14.07838492</v>
      </c>
      <c r="MI41">
        <v>-12.815739942900001</v>
      </c>
      <c r="MJ41">
        <v>-28.518109556799999</v>
      </c>
      <c r="MK41">
        <v>-15.9234446492</v>
      </c>
      <c r="ML41">
        <v>156.64606145120001</v>
      </c>
      <c r="MM41">
        <v>169.50825068359998</v>
      </c>
      <c r="MN41">
        <v>180.06437294000006</v>
      </c>
      <c r="MO41">
        <v>158.1467962836</v>
      </c>
      <c r="MP41">
        <v>167.6625959289</v>
      </c>
      <c r="MQ41">
        <v>51.539215399900002</v>
      </c>
      <c r="MR41">
        <v>58.746814505599993</v>
      </c>
    </row>
    <row r="42" spans="1:356" x14ac:dyDescent="0.35">
      <c r="A42">
        <v>269</v>
      </c>
      <c r="B42" t="s">
        <v>425</v>
      </c>
      <c r="C42" s="3">
        <v>42860.195972222224</v>
      </c>
      <c r="D42">
        <v>55.7849</v>
      </c>
      <c r="E42">
        <v>60.283000000000001</v>
      </c>
      <c r="F42">
        <v>70</v>
      </c>
      <c r="G42">
        <v>53</v>
      </c>
      <c r="H42">
        <v>1.0491999999999999</v>
      </c>
      <c r="I42">
        <v>643.40419999999995</v>
      </c>
      <c r="J42">
        <v>21855</v>
      </c>
      <c r="K42">
        <v>30</v>
      </c>
      <c r="L42">
        <v>239517</v>
      </c>
      <c r="M42">
        <v>239707</v>
      </c>
      <c r="N42">
        <v>139220</v>
      </c>
      <c r="O42">
        <v>139238</v>
      </c>
      <c r="P42">
        <v>139279</v>
      </c>
      <c r="Q42">
        <v>139329</v>
      </c>
      <c r="R42">
        <v>220863</v>
      </c>
      <c r="S42">
        <v>220699</v>
      </c>
      <c r="T42">
        <v>220889</v>
      </c>
      <c r="U42">
        <v>220897</v>
      </c>
      <c r="V42">
        <v>215319</v>
      </c>
      <c r="W42">
        <v>215384</v>
      </c>
      <c r="X42">
        <v>215483</v>
      </c>
      <c r="Y42">
        <v>215475</v>
      </c>
      <c r="Z42">
        <v>293365</v>
      </c>
      <c r="AA42">
        <v>293357</v>
      </c>
      <c r="AB42">
        <v>1301.1199999999999</v>
      </c>
      <c r="AC42">
        <v>14406.168</v>
      </c>
      <c r="AD42">
        <v>6</v>
      </c>
      <c r="AE42">
        <v>317.18849999999998</v>
      </c>
      <c r="AF42">
        <v>317.18849999999998</v>
      </c>
      <c r="AG42">
        <v>317.18849999999998</v>
      </c>
      <c r="AH42">
        <v>255.80850000000001</v>
      </c>
      <c r="AI42">
        <v>28.375599999999999</v>
      </c>
      <c r="AJ42">
        <v>28.375599999999999</v>
      </c>
      <c r="AK42">
        <v>28.375599999999999</v>
      </c>
      <c r="AL42">
        <v>1273.6328000000001</v>
      </c>
      <c r="AM42">
        <v>1177.5254</v>
      </c>
      <c r="AN42">
        <v>1126.3334</v>
      </c>
      <c r="AO42">
        <v>935.78610000000003</v>
      </c>
      <c r="AP42">
        <v>1110.6984</v>
      </c>
      <c r="AQ42">
        <v>1045.652</v>
      </c>
      <c r="AR42">
        <v>1024.6521</v>
      </c>
      <c r="AS42">
        <v>1005.1079999999999</v>
      </c>
      <c r="AT42">
        <v>985.44410000000005</v>
      </c>
      <c r="AU42">
        <v>972.41629999999998</v>
      </c>
      <c r="AV42">
        <v>960.63959999999997</v>
      </c>
      <c r="AW42">
        <v>946.86080000000004</v>
      </c>
      <c r="AX42">
        <v>16</v>
      </c>
      <c r="AY42">
        <v>21.8</v>
      </c>
      <c r="AZ42">
        <v>32.1691</v>
      </c>
      <c r="BA42">
        <v>21.062200000000001</v>
      </c>
      <c r="BB42">
        <v>13.956899999999999</v>
      </c>
      <c r="BC42">
        <v>10.0626</v>
      </c>
      <c r="BD42">
        <v>7.4920999999999998</v>
      </c>
      <c r="BE42">
        <v>5.7145000000000001</v>
      </c>
      <c r="BF42">
        <v>4.3724999999999996</v>
      </c>
      <c r="BG42">
        <v>3.5964</v>
      </c>
      <c r="BH42">
        <v>3.6135000000000002</v>
      </c>
      <c r="BI42">
        <v>91.83</v>
      </c>
      <c r="BJ42">
        <v>161.41999999999999</v>
      </c>
      <c r="BK42">
        <v>140.56</v>
      </c>
      <c r="BL42">
        <v>240.31</v>
      </c>
      <c r="BM42">
        <v>197.76</v>
      </c>
      <c r="BN42">
        <v>338.12</v>
      </c>
      <c r="BO42">
        <v>266.08</v>
      </c>
      <c r="BP42">
        <v>455.98</v>
      </c>
      <c r="BQ42">
        <v>352.49</v>
      </c>
      <c r="BR42">
        <v>600.58000000000004</v>
      </c>
      <c r="BS42">
        <v>459</v>
      </c>
      <c r="BT42">
        <v>782.6</v>
      </c>
      <c r="BU42">
        <v>562.91</v>
      </c>
      <c r="BV42">
        <v>959.92</v>
      </c>
      <c r="BW42">
        <v>50.4</v>
      </c>
      <c r="BX42">
        <v>44.7</v>
      </c>
      <c r="BY42">
        <v>30.496500000000001</v>
      </c>
      <c r="BZ42">
        <v>2.2599999999999998</v>
      </c>
      <c r="CA42">
        <v>2.9861</v>
      </c>
      <c r="CB42">
        <v>2.9861</v>
      </c>
      <c r="CC42">
        <v>-1.3036000000000001</v>
      </c>
      <c r="CD42">
        <v>2.9861</v>
      </c>
      <c r="CE42">
        <v>2104539</v>
      </c>
      <c r="CF42">
        <v>1</v>
      </c>
      <c r="CI42">
        <v>3.1164000000000001</v>
      </c>
      <c r="CJ42">
        <v>5.6329000000000002</v>
      </c>
      <c r="CK42">
        <v>7.0479000000000003</v>
      </c>
      <c r="CL42">
        <v>8.9085999999999999</v>
      </c>
      <c r="CM42">
        <v>10.1493</v>
      </c>
      <c r="CN42">
        <v>12.4186</v>
      </c>
      <c r="CO42">
        <v>4.0199999999999996</v>
      </c>
      <c r="CP42">
        <v>6.0673000000000004</v>
      </c>
      <c r="CQ42">
        <v>7.8526999999999996</v>
      </c>
      <c r="CR42">
        <v>10.1836</v>
      </c>
      <c r="CS42">
        <v>11.5345</v>
      </c>
      <c r="CT42">
        <v>13.870900000000001</v>
      </c>
      <c r="CU42">
        <v>24.903700000000001</v>
      </c>
      <c r="CV42">
        <v>24.992999999999999</v>
      </c>
      <c r="CW42">
        <v>25.012</v>
      </c>
      <c r="CX42">
        <v>25.046399999999998</v>
      </c>
      <c r="CY42">
        <v>24.9267</v>
      </c>
      <c r="CZ42">
        <v>25.048100000000002</v>
      </c>
      <c r="DB42">
        <v>19183</v>
      </c>
      <c r="DC42">
        <v>689</v>
      </c>
      <c r="DD42">
        <v>5</v>
      </c>
      <c r="DF42" t="s">
        <v>563</v>
      </c>
      <c r="DG42">
        <v>356</v>
      </c>
      <c r="DH42">
        <v>1208</v>
      </c>
      <c r="DI42">
        <v>8</v>
      </c>
      <c r="DJ42">
        <v>8</v>
      </c>
      <c r="DK42">
        <v>35</v>
      </c>
      <c r="DL42">
        <v>32.333336000000003</v>
      </c>
      <c r="DM42">
        <v>2.2599999999999998</v>
      </c>
      <c r="DN42">
        <v>1337.4286</v>
      </c>
      <c r="DO42">
        <v>1276.6570999999999</v>
      </c>
      <c r="DP42">
        <v>1120.8643</v>
      </c>
      <c r="DQ42">
        <v>1033.1786</v>
      </c>
      <c r="DR42">
        <v>964.42859999999996</v>
      </c>
      <c r="DS42">
        <v>960.99289999999996</v>
      </c>
      <c r="DT42">
        <v>893.90719999999999</v>
      </c>
      <c r="DU42">
        <v>36.9071</v>
      </c>
      <c r="DV42">
        <v>34.175699999999999</v>
      </c>
      <c r="DW42">
        <v>33.909999999999997</v>
      </c>
      <c r="DX42">
        <v>35.657899999999998</v>
      </c>
      <c r="DY42">
        <v>33.632899999999999</v>
      </c>
      <c r="DZ42">
        <v>50.615699999999997</v>
      </c>
      <c r="EA42">
        <v>31.846399999999999</v>
      </c>
      <c r="EB42">
        <v>32.1691</v>
      </c>
      <c r="EC42">
        <v>21.062200000000001</v>
      </c>
      <c r="ED42">
        <v>13.956899999999999</v>
      </c>
      <c r="EE42">
        <v>10.0626</v>
      </c>
      <c r="EF42">
        <v>7.4920999999999998</v>
      </c>
      <c r="EG42">
        <v>5.7145000000000001</v>
      </c>
      <c r="EH42">
        <v>4.3724999999999996</v>
      </c>
      <c r="EI42">
        <v>3.5964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5.3702E-2</v>
      </c>
      <c r="EY42">
        <v>4.4205000000000001E-2</v>
      </c>
      <c r="EZ42">
        <v>3.5566E-2</v>
      </c>
      <c r="FA42">
        <v>3.7525999999999997E-2</v>
      </c>
      <c r="FB42">
        <v>1.6576E-2</v>
      </c>
      <c r="FC42">
        <v>2.0128E-2</v>
      </c>
      <c r="FD42">
        <v>1.8936999999999999E-2</v>
      </c>
      <c r="FE42">
        <v>-2.8110000000000001E-3</v>
      </c>
      <c r="FF42">
        <v>-8.2880000000000002E-3</v>
      </c>
      <c r="FG42">
        <v>-1.9512000000000002E-2</v>
      </c>
      <c r="FH42">
        <v>-1.0147E-2</v>
      </c>
      <c r="FI42">
        <v>-1.526E-3</v>
      </c>
      <c r="FJ42">
        <v>-2.3439000000000002E-2</v>
      </c>
      <c r="FK42">
        <v>-1.4005999999999999E-2</v>
      </c>
      <c r="FL42">
        <v>8.2795999999999995E-2</v>
      </c>
      <c r="FM42">
        <v>7.9583000000000001E-2</v>
      </c>
      <c r="FN42">
        <v>7.7471999999999999E-2</v>
      </c>
      <c r="FO42">
        <v>7.4662999999999993E-2</v>
      </c>
      <c r="FP42">
        <v>8.0797999999999995E-2</v>
      </c>
      <c r="FQ42">
        <v>0.107769</v>
      </c>
      <c r="FR42">
        <v>0.101553</v>
      </c>
      <c r="FS42">
        <v>-0.257102</v>
      </c>
      <c r="FT42">
        <v>-0.25392900000000002</v>
      </c>
      <c r="FU42">
        <v>-0.25134400000000001</v>
      </c>
      <c r="FV42">
        <v>-0.25075500000000001</v>
      </c>
      <c r="FW42">
        <v>-0.25522099999999998</v>
      </c>
      <c r="FX42">
        <v>-0.26674999999999999</v>
      </c>
      <c r="FY42">
        <v>-0.25969399999999998</v>
      </c>
      <c r="FZ42">
        <v>-1.3263210000000001</v>
      </c>
      <c r="GA42">
        <v>-1.3027439999999999</v>
      </c>
      <c r="GB42">
        <v>-1.283585</v>
      </c>
      <c r="GC42">
        <v>-1.2792760000000001</v>
      </c>
      <c r="GD42">
        <v>-1.316562</v>
      </c>
      <c r="GE42">
        <v>-1.420455</v>
      </c>
      <c r="GF42">
        <v>-1.3672169999999999</v>
      </c>
      <c r="GG42">
        <v>-0.40794000000000002</v>
      </c>
      <c r="GH42">
        <v>-0.380083</v>
      </c>
      <c r="GI42">
        <v>-0.36044799999999999</v>
      </c>
      <c r="GJ42">
        <v>-0.361012</v>
      </c>
      <c r="GK42">
        <v>-0.40126800000000001</v>
      </c>
      <c r="GL42">
        <v>-0.56428599999999995</v>
      </c>
      <c r="GM42">
        <v>-0.49184299999999997</v>
      </c>
      <c r="GN42">
        <v>-0.37316199999999999</v>
      </c>
      <c r="GO42">
        <v>-0.34878500000000001</v>
      </c>
      <c r="GP42">
        <v>-0.32910899999999998</v>
      </c>
      <c r="GQ42">
        <v>-0.32477299999999998</v>
      </c>
      <c r="GR42">
        <v>-0.35657499999999998</v>
      </c>
      <c r="GS42">
        <v>-0.43511699999999998</v>
      </c>
      <c r="GT42">
        <v>-0.38207799999999997</v>
      </c>
      <c r="GU42">
        <v>0.41077399999999997</v>
      </c>
      <c r="GV42">
        <v>0.37686700000000001</v>
      </c>
      <c r="GW42">
        <v>0.350908</v>
      </c>
      <c r="GX42">
        <v>0.28990899999999997</v>
      </c>
      <c r="GY42">
        <v>0.475632</v>
      </c>
      <c r="GZ42">
        <v>0.38709300000000002</v>
      </c>
      <c r="HA42">
        <v>0.33676600000000001</v>
      </c>
      <c r="HB42">
        <v>-75</v>
      </c>
      <c r="HC42">
        <v>-75</v>
      </c>
      <c r="HD42">
        <v>-75</v>
      </c>
      <c r="HE42">
        <v>-75</v>
      </c>
      <c r="HF42">
        <v>-70</v>
      </c>
      <c r="HG42">
        <v>-40</v>
      </c>
      <c r="HH42">
        <v>40</v>
      </c>
      <c r="HI42">
        <v>-1.694377</v>
      </c>
      <c r="HJ42">
        <v>-1.6755960000000001</v>
      </c>
      <c r="HK42">
        <v>-1.659287</v>
      </c>
      <c r="HL42">
        <v>-1.655324</v>
      </c>
      <c r="HM42">
        <v>-1.6812240000000001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742.47</v>
      </c>
      <c r="HX42">
        <v>0</v>
      </c>
      <c r="HZ42">
        <v>742.27700000000004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760.89300000000003</v>
      </c>
      <c r="IJ42">
        <v>0</v>
      </c>
      <c r="IL42">
        <v>760.92600000000004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775.16</v>
      </c>
      <c r="IV42">
        <v>0</v>
      </c>
      <c r="IX42">
        <v>775.39300000000003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778.13800000000003</v>
      </c>
      <c r="JH42">
        <v>0</v>
      </c>
      <c r="JJ42">
        <v>778.02200000000005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749.66300000000001</v>
      </c>
      <c r="JT42">
        <v>0</v>
      </c>
      <c r="JV42">
        <v>749.44600000000003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727.81100000000004</v>
      </c>
      <c r="KF42">
        <v>0.10199999999999999</v>
      </c>
      <c r="KH42">
        <v>727.93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764.37699999999995</v>
      </c>
      <c r="KR42">
        <v>2.5000000000000001E-2</v>
      </c>
      <c r="KT42">
        <v>764.476</v>
      </c>
      <c r="KU42">
        <v>2.5000000000000001E-2</v>
      </c>
      <c r="KV42">
        <v>110.73373836559999</v>
      </c>
      <c r="KW42">
        <v>101.60020198929999</v>
      </c>
      <c r="KX42">
        <v>86.835599049599992</v>
      </c>
      <c r="KY42">
        <v>77.140213811799995</v>
      </c>
      <c r="KZ42">
        <v>77.923902022799993</v>
      </c>
      <c r="LA42">
        <v>103.5652438401</v>
      </c>
      <c r="LB42">
        <v>90.778957881600007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-27.101799999999997</v>
      </c>
      <c r="LI42">
        <v>-6.5962275999999989</v>
      </c>
      <c r="LJ42">
        <v>-67.497802011000005</v>
      </c>
      <c r="LK42">
        <v>-46.790656247999998</v>
      </c>
      <c r="LL42">
        <v>-20.606673589999996</v>
      </c>
      <c r="LM42">
        <v>-35.025297604000002</v>
      </c>
      <c r="LN42">
        <v>-19.8142581</v>
      </c>
      <c r="LO42">
        <v>4.703126505000002</v>
      </c>
      <c r="LP42">
        <v>-6.7417470269999997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127.078275</v>
      </c>
      <c r="LY42">
        <v>125.66970000000001</v>
      </c>
      <c r="LZ42">
        <v>124.44652499999999</v>
      </c>
      <c r="MA42">
        <v>124.1493</v>
      </c>
      <c r="MB42">
        <v>117.68568</v>
      </c>
      <c r="MC42">
        <v>0</v>
      </c>
      <c r="MD42">
        <v>0</v>
      </c>
      <c r="ME42">
        <v>-15.055882374000001</v>
      </c>
      <c r="MF42">
        <v>-12.9896025831</v>
      </c>
      <c r="MG42">
        <v>-12.222791679999998</v>
      </c>
      <c r="MH42">
        <v>-12.872929794799999</v>
      </c>
      <c r="MI42">
        <v>-13.4958065172</v>
      </c>
      <c r="MJ42">
        <v>-28.561730890199996</v>
      </c>
      <c r="MK42">
        <v>-15.663428915199999</v>
      </c>
      <c r="ML42">
        <v>155.2583289806</v>
      </c>
      <c r="MM42">
        <v>167.48964315819998</v>
      </c>
      <c r="MN42">
        <v>178.45265877959997</v>
      </c>
      <c r="MO42">
        <v>153.39128641299999</v>
      </c>
      <c r="MP42">
        <v>162.29951740559997</v>
      </c>
      <c r="MQ42">
        <v>52.604839454900002</v>
      </c>
      <c r="MR42">
        <v>61.777554339400012</v>
      </c>
    </row>
    <row r="43" spans="1:356" x14ac:dyDescent="0.35">
      <c r="A43">
        <v>269</v>
      </c>
      <c r="B43" t="s">
        <v>426</v>
      </c>
      <c r="C43" s="3">
        <v>42860.197152777779</v>
      </c>
      <c r="D43">
        <v>55.706499999999998</v>
      </c>
      <c r="E43">
        <v>60.211100000000002</v>
      </c>
      <c r="F43">
        <v>48</v>
      </c>
      <c r="G43">
        <v>53</v>
      </c>
      <c r="H43">
        <v>1.0491999999999999</v>
      </c>
      <c r="I43">
        <v>643.86779999999999</v>
      </c>
      <c r="J43">
        <v>21872</v>
      </c>
      <c r="K43">
        <v>30</v>
      </c>
      <c r="L43">
        <v>239517</v>
      </c>
      <c r="M43">
        <v>239707</v>
      </c>
      <c r="N43">
        <v>139220</v>
      </c>
      <c r="O43">
        <v>139238</v>
      </c>
      <c r="P43">
        <v>139279</v>
      </c>
      <c r="Q43">
        <v>139329</v>
      </c>
      <c r="R43">
        <v>220863</v>
      </c>
      <c r="S43">
        <v>220699</v>
      </c>
      <c r="T43">
        <v>220889</v>
      </c>
      <c r="U43">
        <v>220897</v>
      </c>
      <c r="V43">
        <v>215319</v>
      </c>
      <c r="W43">
        <v>215384</v>
      </c>
      <c r="X43">
        <v>215483</v>
      </c>
      <c r="Y43">
        <v>215475</v>
      </c>
      <c r="Z43">
        <v>293365</v>
      </c>
      <c r="AA43">
        <v>293357</v>
      </c>
      <c r="AB43">
        <v>1301.1199999999999</v>
      </c>
      <c r="AC43">
        <v>14428.456099999999</v>
      </c>
      <c r="AD43">
        <v>6</v>
      </c>
      <c r="AE43">
        <v>317.65179999999998</v>
      </c>
      <c r="AF43">
        <v>317.65179999999998</v>
      </c>
      <c r="AG43">
        <v>317.65179999999998</v>
      </c>
      <c r="AH43">
        <v>256.27179999999998</v>
      </c>
      <c r="AI43">
        <v>28.838899999999999</v>
      </c>
      <c r="AJ43">
        <v>28.838899999999999</v>
      </c>
      <c r="AK43">
        <v>28.838899999999999</v>
      </c>
      <c r="AL43">
        <v>1251.3671999999999</v>
      </c>
      <c r="AM43">
        <v>1172.0117</v>
      </c>
      <c r="AN43">
        <v>1115.5</v>
      </c>
      <c r="AO43">
        <v>924.92610000000002</v>
      </c>
      <c r="AP43">
        <v>1101.7546</v>
      </c>
      <c r="AQ43">
        <v>1036.7979</v>
      </c>
      <c r="AR43">
        <v>1015.654</v>
      </c>
      <c r="AS43">
        <v>996.12070000000006</v>
      </c>
      <c r="AT43">
        <v>976.43489999999997</v>
      </c>
      <c r="AU43">
        <v>963.26379999999995</v>
      </c>
      <c r="AV43">
        <v>951.0163</v>
      </c>
      <c r="AW43">
        <v>936.87990000000002</v>
      </c>
      <c r="AX43">
        <v>16</v>
      </c>
      <c r="AY43">
        <v>24</v>
      </c>
      <c r="AZ43">
        <v>32.401299999999999</v>
      </c>
      <c r="BA43">
        <v>21.443200000000001</v>
      </c>
      <c r="BB43">
        <v>14.169499999999999</v>
      </c>
      <c r="BC43">
        <v>10.2393</v>
      </c>
      <c r="BD43">
        <v>7.5354000000000001</v>
      </c>
      <c r="BE43">
        <v>5.7165999999999997</v>
      </c>
      <c r="BF43">
        <v>4.37</v>
      </c>
      <c r="BG43">
        <v>3.5973999999999999</v>
      </c>
      <c r="BH43">
        <v>3.6137000000000001</v>
      </c>
      <c r="BI43">
        <v>90.32</v>
      </c>
      <c r="BJ43">
        <v>159.08000000000001</v>
      </c>
      <c r="BK43">
        <v>137.72</v>
      </c>
      <c r="BL43">
        <v>236.85</v>
      </c>
      <c r="BM43">
        <v>194.25</v>
      </c>
      <c r="BN43">
        <v>334.14</v>
      </c>
      <c r="BO43">
        <v>262.10000000000002</v>
      </c>
      <c r="BP43">
        <v>452.23</v>
      </c>
      <c r="BQ43">
        <v>349.1</v>
      </c>
      <c r="BR43">
        <v>597.71</v>
      </c>
      <c r="BS43">
        <v>454.65</v>
      </c>
      <c r="BT43">
        <v>779.22</v>
      </c>
      <c r="BU43">
        <v>557.74</v>
      </c>
      <c r="BV43">
        <v>955.01</v>
      </c>
      <c r="BW43">
        <v>51.3</v>
      </c>
      <c r="BX43">
        <v>44.6</v>
      </c>
      <c r="BY43">
        <v>32.795200000000001</v>
      </c>
      <c r="BZ43">
        <v>3.31</v>
      </c>
      <c r="CA43">
        <v>2.9777999999999998</v>
      </c>
      <c r="CB43">
        <v>2.9777999999999998</v>
      </c>
      <c r="CC43">
        <v>-1.2826</v>
      </c>
      <c r="CD43">
        <v>2.9777999999999998</v>
      </c>
      <c r="CE43">
        <v>2104539</v>
      </c>
      <c r="CF43">
        <v>2</v>
      </c>
      <c r="CI43">
        <v>3.16</v>
      </c>
      <c r="CJ43">
        <v>5.5414000000000003</v>
      </c>
      <c r="CK43">
        <v>6.9564000000000004</v>
      </c>
      <c r="CL43">
        <v>8.7906999999999993</v>
      </c>
      <c r="CM43">
        <v>10.1614</v>
      </c>
      <c r="CN43">
        <v>12.563599999999999</v>
      </c>
      <c r="CO43">
        <v>3.6375000000000002</v>
      </c>
      <c r="CP43">
        <v>6.4054000000000002</v>
      </c>
      <c r="CQ43">
        <v>7.5018000000000002</v>
      </c>
      <c r="CR43">
        <v>10.055400000000001</v>
      </c>
      <c r="CS43">
        <v>11.2446</v>
      </c>
      <c r="CT43">
        <v>13.8536</v>
      </c>
      <c r="CU43">
        <v>24.9405</v>
      </c>
      <c r="CV43">
        <v>24.973199999999999</v>
      </c>
      <c r="CW43">
        <v>25.0364</v>
      </c>
      <c r="CX43">
        <v>25.011900000000001</v>
      </c>
      <c r="CY43">
        <v>24.916899999999998</v>
      </c>
      <c r="CZ43">
        <v>24.881599999999999</v>
      </c>
      <c r="DB43">
        <v>19183</v>
      </c>
      <c r="DC43">
        <v>689</v>
      </c>
      <c r="DD43">
        <v>6</v>
      </c>
      <c r="DF43" t="s">
        <v>563</v>
      </c>
      <c r="DG43">
        <v>356</v>
      </c>
      <c r="DH43">
        <v>1208</v>
      </c>
      <c r="DI43">
        <v>8</v>
      </c>
      <c r="DJ43">
        <v>8</v>
      </c>
      <c r="DK43">
        <v>35</v>
      </c>
      <c r="DL43">
        <v>34.5</v>
      </c>
      <c r="DM43">
        <v>3.31</v>
      </c>
      <c r="DN43">
        <v>1356.5358000000001</v>
      </c>
      <c r="DO43">
        <v>1295.2428</v>
      </c>
      <c r="DP43">
        <v>1151.4213999999999</v>
      </c>
      <c r="DQ43">
        <v>1100.3429000000001</v>
      </c>
      <c r="DR43">
        <v>1001.2928000000001</v>
      </c>
      <c r="DS43">
        <v>973.6</v>
      </c>
      <c r="DT43">
        <v>906.47140000000002</v>
      </c>
      <c r="DU43">
        <v>40.922899999999998</v>
      </c>
      <c r="DV43">
        <v>37.242100000000001</v>
      </c>
      <c r="DW43">
        <v>35.8279</v>
      </c>
      <c r="DX43">
        <v>35.862900000000003</v>
      </c>
      <c r="DY43">
        <v>32.475000000000001</v>
      </c>
      <c r="DZ43">
        <v>49.804299999999998</v>
      </c>
      <c r="EA43">
        <v>30.688600000000001</v>
      </c>
      <c r="EB43">
        <v>32.401299999999999</v>
      </c>
      <c r="EC43">
        <v>21.443200000000001</v>
      </c>
      <c r="ED43">
        <v>14.169499999999999</v>
      </c>
      <c r="EE43">
        <v>10.2393</v>
      </c>
      <c r="EF43">
        <v>7.5354000000000001</v>
      </c>
      <c r="EG43">
        <v>5.7165999999999997</v>
      </c>
      <c r="EH43">
        <v>4.37</v>
      </c>
      <c r="EI43">
        <v>3.5973999999999999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5.3596999999999999E-2</v>
      </c>
      <c r="EY43">
        <v>4.4088000000000002E-2</v>
      </c>
      <c r="EZ43">
        <v>3.5459999999999998E-2</v>
      </c>
      <c r="FA43">
        <v>3.7164999999999997E-2</v>
      </c>
      <c r="FB43">
        <v>1.7151E-2</v>
      </c>
      <c r="FC43">
        <v>2.0183E-2</v>
      </c>
      <c r="FD43">
        <v>1.8959E-2</v>
      </c>
      <c r="FE43">
        <v>-2.8019999999999998E-3</v>
      </c>
      <c r="FF43">
        <v>-8.2690000000000003E-3</v>
      </c>
      <c r="FG43">
        <v>-1.9470999999999999E-2</v>
      </c>
      <c r="FH43">
        <v>-1.0130999999999999E-2</v>
      </c>
      <c r="FI43">
        <v>-1.48E-3</v>
      </c>
      <c r="FJ43">
        <v>-2.1755E-2</v>
      </c>
      <c r="FK43">
        <v>-1.3327E-2</v>
      </c>
      <c r="FL43">
        <v>8.2783999999999996E-2</v>
      </c>
      <c r="FM43">
        <v>7.9571000000000003E-2</v>
      </c>
      <c r="FN43">
        <v>7.7456999999999998E-2</v>
      </c>
      <c r="FO43">
        <v>7.4635999999999994E-2</v>
      </c>
      <c r="FP43">
        <v>8.0775E-2</v>
      </c>
      <c r="FQ43">
        <v>0.107738</v>
      </c>
      <c r="FR43">
        <v>0.101505</v>
      </c>
      <c r="FS43">
        <v>-0.25727100000000003</v>
      </c>
      <c r="FT43">
        <v>-0.254108</v>
      </c>
      <c r="FU43">
        <v>-0.25154500000000002</v>
      </c>
      <c r="FV43">
        <v>-0.25111899999999998</v>
      </c>
      <c r="FW43">
        <v>-0.255249</v>
      </c>
      <c r="FX43">
        <v>-0.26728000000000002</v>
      </c>
      <c r="FY43">
        <v>-0.26031700000000002</v>
      </c>
      <c r="FZ43">
        <v>-1.3264959999999999</v>
      </c>
      <c r="GA43">
        <v>-1.302999</v>
      </c>
      <c r="GB43">
        <v>-1.284011</v>
      </c>
      <c r="GC43">
        <v>-1.2808809999999999</v>
      </c>
      <c r="GD43">
        <v>-1.311545</v>
      </c>
      <c r="GE43">
        <v>-1.4285890000000001</v>
      </c>
      <c r="GF43">
        <v>-1.3758349999999999</v>
      </c>
      <c r="GG43">
        <v>-0.40808</v>
      </c>
      <c r="GH43">
        <v>-0.38018200000000002</v>
      </c>
      <c r="GI43">
        <v>-0.36047699999999999</v>
      </c>
      <c r="GJ43">
        <v>-0.36060900000000001</v>
      </c>
      <c r="GK43">
        <v>-0.40104400000000001</v>
      </c>
      <c r="GL43">
        <v>-0.56417499999999998</v>
      </c>
      <c r="GM43">
        <v>-0.49129800000000001</v>
      </c>
      <c r="GN43">
        <v>-0.373359</v>
      </c>
      <c r="GO43">
        <v>-0.349055</v>
      </c>
      <c r="GP43">
        <v>-0.329542</v>
      </c>
      <c r="GQ43">
        <v>-0.32637899999999997</v>
      </c>
      <c r="GR43">
        <v>-0.357736</v>
      </c>
      <c r="GS43">
        <v>-0.43585299999999999</v>
      </c>
      <c r="GT43">
        <v>-0.383521</v>
      </c>
      <c r="GU43">
        <v>0.41132800000000003</v>
      </c>
      <c r="GV43">
        <v>0.37794100000000003</v>
      </c>
      <c r="GW43">
        <v>0.35301199999999999</v>
      </c>
      <c r="GX43">
        <v>0.29083300000000001</v>
      </c>
      <c r="GY43">
        <v>0.47558600000000001</v>
      </c>
      <c r="GZ43">
        <v>0.38708199999999998</v>
      </c>
      <c r="HA43">
        <v>0.33693299999999998</v>
      </c>
      <c r="HB43">
        <v>-75</v>
      </c>
      <c r="HC43">
        <v>-75</v>
      </c>
      <c r="HD43">
        <v>-75</v>
      </c>
      <c r="HE43">
        <v>-75</v>
      </c>
      <c r="HF43">
        <v>-75</v>
      </c>
      <c r="HG43">
        <v>-30</v>
      </c>
      <c r="HH43">
        <v>30</v>
      </c>
      <c r="HI43">
        <v>-1.6928510000000001</v>
      </c>
      <c r="HJ43">
        <v>-1.6740930000000001</v>
      </c>
      <c r="HK43">
        <v>-1.6578250000000001</v>
      </c>
      <c r="HL43">
        <v>-1.6538759999999999</v>
      </c>
      <c r="HM43">
        <v>-1.6779999999999999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742.47</v>
      </c>
      <c r="HX43">
        <v>0</v>
      </c>
      <c r="HZ43">
        <v>742.27700000000004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760.89300000000003</v>
      </c>
      <c r="IJ43">
        <v>0</v>
      </c>
      <c r="IL43">
        <v>760.92600000000004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775.16</v>
      </c>
      <c r="IV43">
        <v>0</v>
      </c>
      <c r="IX43">
        <v>775.39300000000003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778.13800000000003</v>
      </c>
      <c r="JH43">
        <v>0</v>
      </c>
      <c r="JJ43">
        <v>778.02200000000005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749.66300000000001</v>
      </c>
      <c r="JT43">
        <v>0</v>
      </c>
      <c r="JV43">
        <v>749.44600000000003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727.81100000000004</v>
      </c>
      <c r="KF43">
        <v>0.10199999999999999</v>
      </c>
      <c r="KH43">
        <v>727.93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764.37699999999995</v>
      </c>
      <c r="KR43">
        <v>2.5000000000000001E-2</v>
      </c>
      <c r="KT43">
        <v>764.476</v>
      </c>
      <c r="KU43">
        <v>2.5000000000000001E-2</v>
      </c>
      <c r="KV43">
        <v>112.2994596672</v>
      </c>
      <c r="KW43">
        <v>103.0637648388</v>
      </c>
      <c r="KX43">
        <v>89.185647379799988</v>
      </c>
      <c r="KY43">
        <v>82.125192684400005</v>
      </c>
      <c r="KZ43">
        <v>80.879425920000003</v>
      </c>
      <c r="LA43">
        <v>104.89371680000001</v>
      </c>
      <c r="LB43">
        <v>92.011379457000004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-27.155647999999999</v>
      </c>
      <c r="LI43">
        <v>-6.6120517999999997</v>
      </c>
      <c r="LJ43">
        <v>-67.379364319999993</v>
      </c>
      <c r="LK43">
        <v>-46.672121181000001</v>
      </c>
      <c r="LL43">
        <v>-20.530051878999998</v>
      </c>
      <c r="LM43">
        <v>-34.627336953999993</v>
      </c>
      <c r="LN43">
        <v>-20.553221695000001</v>
      </c>
      <c r="LO43">
        <v>2.2457419080000007</v>
      </c>
      <c r="LP43">
        <v>-7.7487027199999989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126.96382500000001</v>
      </c>
      <c r="LY43">
        <v>125.55697500000001</v>
      </c>
      <c r="LZ43">
        <v>124.33687500000001</v>
      </c>
      <c r="MA43">
        <v>124.04069999999999</v>
      </c>
      <c r="MB43">
        <v>125.85</v>
      </c>
      <c r="MC43">
        <v>0</v>
      </c>
      <c r="MD43">
        <v>0</v>
      </c>
      <c r="ME43">
        <v>-16.699817031999999</v>
      </c>
      <c r="MF43">
        <v>-14.158776062200001</v>
      </c>
      <c r="MG43">
        <v>-12.9151339083</v>
      </c>
      <c r="MH43">
        <v>-12.932484506100002</v>
      </c>
      <c r="MI43">
        <v>-13.023903900000001</v>
      </c>
      <c r="MJ43">
        <v>-28.098340952499999</v>
      </c>
      <c r="MK43">
        <v>-15.077247802800001</v>
      </c>
      <c r="ML43">
        <v>155.18410331520002</v>
      </c>
      <c r="MM43">
        <v>167.78984259560002</v>
      </c>
      <c r="MN43">
        <v>180.07733659249999</v>
      </c>
      <c r="MO43">
        <v>158.6060712243</v>
      </c>
      <c r="MP43">
        <v>173.152300325</v>
      </c>
      <c r="MQ43">
        <v>51.885469755500012</v>
      </c>
      <c r="MR43">
        <v>62.573377134200001</v>
      </c>
    </row>
    <row r="44" spans="1:356" x14ac:dyDescent="0.35">
      <c r="A44">
        <v>269</v>
      </c>
      <c r="B44" t="s">
        <v>427</v>
      </c>
      <c r="C44" s="3">
        <v>42860.198414351849</v>
      </c>
      <c r="D44">
        <v>55.531500000000001</v>
      </c>
      <c r="E44">
        <v>60.0608</v>
      </c>
      <c r="F44">
        <v>54</v>
      </c>
      <c r="G44">
        <v>52</v>
      </c>
      <c r="H44">
        <v>1.0491999999999999</v>
      </c>
      <c r="I44">
        <v>645.04679999999996</v>
      </c>
      <c r="J44">
        <v>21921</v>
      </c>
      <c r="K44">
        <v>30</v>
      </c>
      <c r="L44">
        <v>239517</v>
      </c>
      <c r="M44">
        <v>239707</v>
      </c>
      <c r="N44">
        <v>139220</v>
      </c>
      <c r="O44">
        <v>139238</v>
      </c>
      <c r="P44">
        <v>139279</v>
      </c>
      <c r="Q44">
        <v>139329</v>
      </c>
      <c r="R44">
        <v>220863</v>
      </c>
      <c r="S44">
        <v>220699</v>
      </c>
      <c r="T44">
        <v>220889</v>
      </c>
      <c r="U44">
        <v>220897</v>
      </c>
      <c r="V44">
        <v>215319</v>
      </c>
      <c r="W44">
        <v>215384</v>
      </c>
      <c r="X44">
        <v>215483</v>
      </c>
      <c r="Y44">
        <v>215475</v>
      </c>
      <c r="Z44">
        <v>293365</v>
      </c>
      <c r="AA44">
        <v>293357</v>
      </c>
      <c r="AB44">
        <v>1301.1199999999999</v>
      </c>
      <c r="AC44">
        <v>14450.7441</v>
      </c>
      <c r="AD44">
        <v>6</v>
      </c>
      <c r="AE44">
        <v>318.11599999999999</v>
      </c>
      <c r="AF44">
        <v>318.11599999999999</v>
      </c>
      <c r="AG44">
        <v>318.11599999999999</v>
      </c>
      <c r="AH44">
        <v>256.73599999999999</v>
      </c>
      <c r="AI44">
        <v>29.303100000000001</v>
      </c>
      <c r="AJ44">
        <v>29.303100000000001</v>
      </c>
      <c r="AK44">
        <v>29.303100000000001</v>
      </c>
      <c r="AL44">
        <v>1268.9453000000001</v>
      </c>
      <c r="AM44">
        <v>1171.6178</v>
      </c>
      <c r="AN44">
        <v>1121.8334</v>
      </c>
      <c r="AO44">
        <v>932.68600000000004</v>
      </c>
      <c r="AP44">
        <v>1103.8117999999999</v>
      </c>
      <c r="AQ44">
        <v>1040.6451</v>
      </c>
      <c r="AR44">
        <v>1020.3549</v>
      </c>
      <c r="AS44">
        <v>1001.1917</v>
      </c>
      <c r="AT44">
        <v>982.07249999999999</v>
      </c>
      <c r="AU44">
        <v>969.44039999999995</v>
      </c>
      <c r="AV44">
        <v>957.67070000000001</v>
      </c>
      <c r="AW44">
        <v>943.90039999999999</v>
      </c>
      <c r="AX44">
        <v>16</v>
      </c>
      <c r="AY44">
        <v>21.8</v>
      </c>
      <c r="AZ44">
        <v>32.356099999999998</v>
      </c>
      <c r="BA44">
        <v>21.239100000000001</v>
      </c>
      <c r="BB44">
        <v>14.013400000000001</v>
      </c>
      <c r="BC44">
        <v>10.1151</v>
      </c>
      <c r="BD44">
        <v>7.5007999999999999</v>
      </c>
      <c r="BE44">
        <v>5.7008000000000001</v>
      </c>
      <c r="BF44">
        <v>4.3644999999999996</v>
      </c>
      <c r="BG44">
        <v>3.5971000000000002</v>
      </c>
      <c r="BH44">
        <v>3.6139000000000001</v>
      </c>
      <c r="BI44">
        <v>92.86</v>
      </c>
      <c r="BJ44">
        <v>160.56</v>
      </c>
      <c r="BK44">
        <v>142.4</v>
      </c>
      <c r="BL44">
        <v>239.82</v>
      </c>
      <c r="BM44">
        <v>200.36</v>
      </c>
      <c r="BN44">
        <v>337.26</v>
      </c>
      <c r="BO44">
        <v>270.02</v>
      </c>
      <c r="BP44">
        <v>456.06</v>
      </c>
      <c r="BQ44">
        <v>359.7</v>
      </c>
      <c r="BR44">
        <v>602.72</v>
      </c>
      <c r="BS44">
        <v>468.58</v>
      </c>
      <c r="BT44">
        <v>785.1</v>
      </c>
      <c r="BU44">
        <v>573.52</v>
      </c>
      <c r="BV44">
        <v>962.98</v>
      </c>
      <c r="BW44">
        <v>49.5</v>
      </c>
      <c r="BX44">
        <v>44.7</v>
      </c>
      <c r="BY44">
        <v>32.244900000000001</v>
      </c>
      <c r="BZ44">
        <v>3.07</v>
      </c>
      <c r="CA44">
        <v>3.0935999999999999</v>
      </c>
      <c r="CB44">
        <v>3.0935999999999999</v>
      </c>
      <c r="CC44">
        <v>-0.82279999999999998</v>
      </c>
      <c r="CD44">
        <v>3.0935999999999999</v>
      </c>
      <c r="CE44">
        <v>2104539</v>
      </c>
      <c r="CF44">
        <v>1</v>
      </c>
      <c r="CI44">
        <v>3.1135999999999999</v>
      </c>
      <c r="CJ44">
        <v>5.6520999999999999</v>
      </c>
      <c r="CK44">
        <v>6.95</v>
      </c>
      <c r="CL44">
        <v>8.6621000000000006</v>
      </c>
      <c r="CM44">
        <v>10.0693</v>
      </c>
      <c r="CN44">
        <v>12.545</v>
      </c>
      <c r="CO44">
        <v>3.6093000000000002</v>
      </c>
      <c r="CP44">
        <v>6.4962999999999997</v>
      </c>
      <c r="CQ44">
        <v>7.3963000000000001</v>
      </c>
      <c r="CR44">
        <v>9.9741</v>
      </c>
      <c r="CS44">
        <v>11.3741</v>
      </c>
      <c r="CT44">
        <v>13.825900000000001</v>
      </c>
      <c r="CU44">
        <v>24.906400000000001</v>
      </c>
      <c r="CV44">
        <v>24.9514</v>
      </c>
      <c r="CW44">
        <v>25.004899999999999</v>
      </c>
      <c r="CX44">
        <v>25.0776</v>
      </c>
      <c r="CY44">
        <v>24.9377</v>
      </c>
      <c r="CZ44">
        <v>25.022200000000002</v>
      </c>
      <c r="DB44">
        <v>19183</v>
      </c>
      <c r="DC44">
        <v>689</v>
      </c>
      <c r="DD44">
        <v>7</v>
      </c>
      <c r="DF44" t="s">
        <v>563</v>
      </c>
      <c r="DG44">
        <v>356</v>
      </c>
      <c r="DH44">
        <v>1208</v>
      </c>
      <c r="DI44">
        <v>8</v>
      </c>
      <c r="DJ44">
        <v>8</v>
      </c>
      <c r="DK44">
        <v>35</v>
      </c>
      <c r="DL44">
        <v>34.200001</v>
      </c>
      <c r="DM44">
        <v>3.07</v>
      </c>
      <c r="DN44">
        <v>1350.0857000000001</v>
      </c>
      <c r="DO44">
        <v>1291.2</v>
      </c>
      <c r="DP44">
        <v>1129.5714</v>
      </c>
      <c r="DQ44">
        <v>1051.5286000000001</v>
      </c>
      <c r="DR44">
        <v>981.07140000000004</v>
      </c>
      <c r="DS44">
        <v>953.39290000000005</v>
      </c>
      <c r="DT44">
        <v>884.21429999999998</v>
      </c>
      <c r="DU44">
        <v>35.6586</v>
      </c>
      <c r="DV44">
        <v>34.925699999999999</v>
      </c>
      <c r="DW44">
        <v>32.046399999999998</v>
      </c>
      <c r="DX44">
        <v>34.19</v>
      </c>
      <c r="DY44">
        <v>32.6464</v>
      </c>
      <c r="DZ44">
        <v>48.585000000000001</v>
      </c>
      <c r="EA44">
        <v>30.877099999999999</v>
      </c>
      <c r="EB44">
        <v>32.356099999999998</v>
      </c>
      <c r="EC44">
        <v>21.239100000000001</v>
      </c>
      <c r="ED44">
        <v>14.013400000000001</v>
      </c>
      <c r="EE44">
        <v>10.1151</v>
      </c>
      <c r="EF44">
        <v>7.5007999999999999</v>
      </c>
      <c r="EG44">
        <v>5.7008000000000001</v>
      </c>
      <c r="EH44">
        <v>4.3644999999999996</v>
      </c>
      <c r="EI44">
        <v>3.5971000000000002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5.3659999999999999E-2</v>
      </c>
      <c r="EY44">
        <v>4.4209999999999999E-2</v>
      </c>
      <c r="EZ44">
        <v>3.5633999999999999E-2</v>
      </c>
      <c r="FA44">
        <v>3.6903999999999999E-2</v>
      </c>
      <c r="FB44">
        <v>1.7180000000000001E-2</v>
      </c>
      <c r="FC44">
        <v>2.0449999999999999E-2</v>
      </c>
      <c r="FD44">
        <v>1.9220999999999999E-2</v>
      </c>
      <c r="FE44">
        <v>-2.8029999999999999E-3</v>
      </c>
      <c r="FF44">
        <v>-8.2710000000000006E-3</v>
      </c>
      <c r="FG44">
        <v>-1.9474000000000002E-2</v>
      </c>
      <c r="FH44">
        <v>-1.0132E-2</v>
      </c>
      <c r="FI44">
        <v>-1.482E-3</v>
      </c>
      <c r="FJ44">
        <v>-2.1891000000000001E-2</v>
      </c>
      <c r="FK44">
        <v>-1.3192000000000001E-2</v>
      </c>
      <c r="FL44">
        <v>8.2781999999999994E-2</v>
      </c>
      <c r="FM44">
        <v>7.9568E-2</v>
      </c>
      <c r="FN44">
        <v>7.7459E-2</v>
      </c>
      <c r="FO44">
        <v>7.4647000000000005E-2</v>
      </c>
      <c r="FP44">
        <v>8.0781000000000006E-2</v>
      </c>
      <c r="FQ44">
        <v>0.107755</v>
      </c>
      <c r="FR44">
        <v>0.10154100000000001</v>
      </c>
      <c r="FS44">
        <v>-0.25729999999999997</v>
      </c>
      <c r="FT44">
        <v>-0.25414100000000001</v>
      </c>
      <c r="FU44">
        <v>-0.251529</v>
      </c>
      <c r="FV44">
        <v>-0.25099300000000002</v>
      </c>
      <c r="FW44">
        <v>-0.255185</v>
      </c>
      <c r="FX44">
        <v>-0.26736599999999999</v>
      </c>
      <c r="FY44">
        <v>-0.26030300000000001</v>
      </c>
      <c r="FZ44">
        <v>-1.326535</v>
      </c>
      <c r="GA44">
        <v>-1.303072</v>
      </c>
      <c r="GB44">
        <v>-1.28373</v>
      </c>
      <c r="GC44">
        <v>-1.2798099999999999</v>
      </c>
      <c r="GD44">
        <v>-1.310905</v>
      </c>
      <c r="GE44">
        <v>-1.4321269999999999</v>
      </c>
      <c r="GF44">
        <v>-1.3787720000000001</v>
      </c>
      <c r="GG44">
        <v>-0.40809800000000002</v>
      </c>
      <c r="GH44">
        <v>-0.38018600000000002</v>
      </c>
      <c r="GI44">
        <v>-0.36060900000000001</v>
      </c>
      <c r="GJ44">
        <v>-0.36103000000000002</v>
      </c>
      <c r="GK44">
        <v>-0.40133200000000002</v>
      </c>
      <c r="GL44">
        <v>-0.56469000000000003</v>
      </c>
      <c r="GM44">
        <v>-0.49222100000000002</v>
      </c>
      <c r="GN44">
        <v>-0.37340099999999998</v>
      </c>
      <c r="GO44">
        <v>-0.349132</v>
      </c>
      <c r="GP44">
        <v>-0.32926100000000003</v>
      </c>
      <c r="GQ44">
        <v>-0.32531100000000002</v>
      </c>
      <c r="GR44">
        <v>-0.35705100000000001</v>
      </c>
      <c r="GS44">
        <v>-0.434977</v>
      </c>
      <c r="GT44">
        <v>-0.38191000000000003</v>
      </c>
      <c r="GU44">
        <v>0.411352</v>
      </c>
      <c r="GV44">
        <v>0.37743700000000002</v>
      </c>
      <c r="GW44">
        <v>0.35243400000000003</v>
      </c>
      <c r="GX44">
        <v>0.290572</v>
      </c>
      <c r="GY44">
        <v>0.47494900000000001</v>
      </c>
      <c r="GZ44">
        <v>0.38646799999999998</v>
      </c>
      <c r="HA44">
        <v>0.33694000000000002</v>
      </c>
      <c r="HB44">
        <v>-75</v>
      </c>
      <c r="HC44">
        <v>-75</v>
      </c>
      <c r="HD44">
        <v>-75</v>
      </c>
      <c r="HE44">
        <v>-75</v>
      </c>
      <c r="HF44">
        <v>-75</v>
      </c>
      <c r="HG44">
        <v>-20</v>
      </c>
      <c r="HH44">
        <v>20</v>
      </c>
      <c r="HI44">
        <v>-1.692804</v>
      </c>
      <c r="HJ44">
        <v>-1.674031</v>
      </c>
      <c r="HK44">
        <v>-1.6577040000000001</v>
      </c>
      <c r="HL44">
        <v>-1.6537230000000001</v>
      </c>
      <c r="HM44">
        <v>-1.6778200000000001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742.47</v>
      </c>
      <c r="HX44">
        <v>0</v>
      </c>
      <c r="HZ44">
        <v>742.27700000000004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760.89300000000003</v>
      </c>
      <c r="IJ44">
        <v>0</v>
      </c>
      <c r="IL44">
        <v>760.92600000000004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775.16</v>
      </c>
      <c r="IV44">
        <v>0</v>
      </c>
      <c r="IX44">
        <v>775.39300000000003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778.13800000000003</v>
      </c>
      <c r="JH44">
        <v>0</v>
      </c>
      <c r="JJ44">
        <v>778.02200000000005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749.66300000000001</v>
      </c>
      <c r="JT44">
        <v>0</v>
      </c>
      <c r="JV44">
        <v>749.44600000000003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727.81100000000004</v>
      </c>
      <c r="KF44">
        <v>0.10199999999999999</v>
      </c>
      <c r="KH44">
        <v>727.93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764.37699999999995</v>
      </c>
      <c r="KR44">
        <v>2.5000000000000001E-2</v>
      </c>
      <c r="KT44">
        <v>764.476</v>
      </c>
      <c r="KU44">
        <v>2.5000000000000001E-2</v>
      </c>
      <c r="KV44">
        <v>111.7627944174</v>
      </c>
      <c r="KW44">
        <v>102.7382016</v>
      </c>
      <c r="KX44">
        <v>87.495471072599997</v>
      </c>
      <c r="KY44">
        <v>78.493455404200006</v>
      </c>
      <c r="KZ44">
        <v>79.251928763400002</v>
      </c>
      <c r="LA44">
        <v>102.73285193950001</v>
      </c>
      <c r="LB44">
        <v>89.784004236300007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-27.164385599999996</v>
      </c>
      <c r="LI44">
        <v>-6.6116961999999999</v>
      </c>
      <c r="LJ44">
        <v>-67.463590495000005</v>
      </c>
      <c r="LK44">
        <v>-46.831104607999997</v>
      </c>
      <c r="LL44">
        <v>-20.745076799999996</v>
      </c>
      <c r="LM44">
        <v>-34.263073319999997</v>
      </c>
      <c r="LN44">
        <v>-20.578586690000002</v>
      </c>
      <c r="LO44">
        <v>2.063695007000002</v>
      </c>
      <c r="LP44">
        <v>-8.3126163879999986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126.9603</v>
      </c>
      <c r="LY44">
        <v>125.55232500000001</v>
      </c>
      <c r="LZ44">
        <v>124.32780000000001</v>
      </c>
      <c r="MA44">
        <v>124.02922500000001</v>
      </c>
      <c r="MB44">
        <v>125.8365</v>
      </c>
      <c r="MC44">
        <v>0</v>
      </c>
      <c r="MD44">
        <v>0</v>
      </c>
      <c r="ME44">
        <v>-14.5522033428</v>
      </c>
      <c r="MF44">
        <v>-13.2782621802</v>
      </c>
      <c r="MG44">
        <v>-11.5562202576</v>
      </c>
      <c r="MH44">
        <v>-12.343615699999999</v>
      </c>
      <c r="MI44">
        <v>-13.102045004800001</v>
      </c>
      <c r="MJ44">
        <v>-27.435463650000003</v>
      </c>
      <c r="MK44">
        <v>-15.198357039099999</v>
      </c>
      <c r="ML44">
        <v>156.7073005796</v>
      </c>
      <c r="MM44">
        <v>168.18115981180003</v>
      </c>
      <c r="MN44">
        <v>179.52197401500001</v>
      </c>
      <c r="MO44">
        <v>155.91599138420003</v>
      </c>
      <c r="MP44">
        <v>171.40779706859999</v>
      </c>
      <c r="MQ44">
        <v>50.196697696500024</v>
      </c>
      <c r="MR44">
        <v>59.661334609200011</v>
      </c>
    </row>
    <row r="45" spans="1:356" x14ac:dyDescent="0.35">
      <c r="A45">
        <v>269</v>
      </c>
      <c r="B45" t="s">
        <v>428</v>
      </c>
      <c r="C45" s="3">
        <v>42860.199525462966</v>
      </c>
      <c r="D45">
        <v>55.6282</v>
      </c>
      <c r="E45">
        <v>60.110100000000003</v>
      </c>
      <c r="F45">
        <v>42</v>
      </c>
      <c r="G45">
        <v>54</v>
      </c>
      <c r="H45">
        <v>1.0491999999999999</v>
      </c>
      <c r="I45">
        <v>645.63729999999998</v>
      </c>
      <c r="J45">
        <v>21941</v>
      </c>
      <c r="K45">
        <v>30</v>
      </c>
      <c r="L45">
        <v>239517</v>
      </c>
      <c r="M45">
        <v>239707</v>
      </c>
      <c r="N45">
        <v>139220</v>
      </c>
      <c r="O45">
        <v>139238</v>
      </c>
      <c r="P45">
        <v>139279</v>
      </c>
      <c r="Q45">
        <v>139329</v>
      </c>
      <c r="R45">
        <v>220863</v>
      </c>
      <c r="S45">
        <v>220699</v>
      </c>
      <c r="T45">
        <v>220889</v>
      </c>
      <c r="U45">
        <v>220897</v>
      </c>
      <c r="V45">
        <v>215319</v>
      </c>
      <c r="W45">
        <v>215384</v>
      </c>
      <c r="X45">
        <v>215483</v>
      </c>
      <c r="Y45">
        <v>215475</v>
      </c>
      <c r="Z45">
        <v>293365</v>
      </c>
      <c r="AA45">
        <v>293357</v>
      </c>
      <c r="AB45">
        <v>1301.1199999999999</v>
      </c>
      <c r="AC45">
        <v>14473.0137</v>
      </c>
      <c r="AD45">
        <v>6</v>
      </c>
      <c r="AE45">
        <v>318.5806</v>
      </c>
      <c r="AF45">
        <v>318.5806</v>
      </c>
      <c r="AG45">
        <v>318.5806</v>
      </c>
      <c r="AH45">
        <v>257.20060000000001</v>
      </c>
      <c r="AI45">
        <v>29.767700000000001</v>
      </c>
      <c r="AJ45">
        <v>29.767700000000001</v>
      </c>
      <c r="AK45">
        <v>29.767700000000001</v>
      </c>
      <c r="AL45">
        <v>1250.1953000000001</v>
      </c>
      <c r="AM45">
        <v>1169.8562999999999</v>
      </c>
      <c r="AN45">
        <v>1112.6666</v>
      </c>
      <c r="AO45">
        <v>928.98879999999997</v>
      </c>
      <c r="AP45">
        <v>1111.3844999999999</v>
      </c>
      <c r="AQ45">
        <v>1044.3025</v>
      </c>
      <c r="AR45">
        <v>1022.4402</v>
      </c>
      <c r="AS45">
        <v>1002.2198</v>
      </c>
      <c r="AT45">
        <v>981.96590000000003</v>
      </c>
      <c r="AU45">
        <v>968.41890000000001</v>
      </c>
      <c r="AV45">
        <v>955.85609999999997</v>
      </c>
      <c r="AW45">
        <v>941.27650000000006</v>
      </c>
      <c r="AX45">
        <v>16</v>
      </c>
      <c r="AY45">
        <v>18.2</v>
      </c>
      <c r="AZ45">
        <v>32.306699999999999</v>
      </c>
      <c r="BA45">
        <v>21.210899999999999</v>
      </c>
      <c r="BB45">
        <v>13.988200000000001</v>
      </c>
      <c r="BC45">
        <v>10.133800000000001</v>
      </c>
      <c r="BD45">
        <v>7.4762000000000004</v>
      </c>
      <c r="BE45">
        <v>5.6875999999999998</v>
      </c>
      <c r="BF45">
        <v>4.3544999999999998</v>
      </c>
      <c r="BG45">
        <v>3.5983000000000001</v>
      </c>
      <c r="BH45">
        <v>3.6137000000000001</v>
      </c>
      <c r="BI45">
        <v>89.52</v>
      </c>
      <c r="BJ45">
        <v>158.9</v>
      </c>
      <c r="BK45">
        <v>136.76</v>
      </c>
      <c r="BL45">
        <v>237.88</v>
      </c>
      <c r="BM45">
        <v>192.95</v>
      </c>
      <c r="BN45">
        <v>332.68</v>
      </c>
      <c r="BO45">
        <v>259.83</v>
      </c>
      <c r="BP45">
        <v>451.9</v>
      </c>
      <c r="BQ45">
        <v>345.74</v>
      </c>
      <c r="BR45">
        <v>597.55999999999995</v>
      </c>
      <c r="BS45">
        <v>449.69</v>
      </c>
      <c r="BT45">
        <v>779.54</v>
      </c>
      <c r="BU45">
        <v>549.63</v>
      </c>
      <c r="BV45">
        <v>951.56</v>
      </c>
      <c r="BW45">
        <v>50.1</v>
      </c>
      <c r="BX45">
        <v>44.5</v>
      </c>
      <c r="BY45">
        <v>33.797199999999997</v>
      </c>
      <c r="BZ45">
        <v>4.07</v>
      </c>
      <c r="CA45">
        <v>4.1866000000000003</v>
      </c>
      <c r="CB45">
        <v>4.1866000000000003</v>
      </c>
      <c r="CC45">
        <v>-0.97440000000000004</v>
      </c>
      <c r="CD45">
        <v>4.1866000000000003</v>
      </c>
      <c r="CE45">
        <v>2104537</v>
      </c>
      <c r="CF45">
        <v>2</v>
      </c>
      <c r="CI45">
        <v>3.0792999999999999</v>
      </c>
      <c r="CJ45">
        <v>5.5629</v>
      </c>
      <c r="CK45">
        <v>6.9413999999999998</v>
      </c>
      <c r="CL45">
        <v>8.6971000000000007</v>
      </c>
      <c r="CM45">
        <v>10.0814</v>
      </c>
      <c r="CN45">
        <v>12.461399999999999</v>
      </c>
      <c r="CO45">
        <v>3.5807000000000002</v>
      </c>
      <c r="CP45">
        <v>6.2298</v>
      </c>
      <c r="CQ45">
        <v>7.5122999999999998</v>
      </c>
      <c r="CR45">
        <v>9.6684000000000001</v>
      </c>
      <c r="CS45">
        <v>11.398199999999999</v>
      </c>
      <c r="CT45">
        <v>13.4544</v>
      </c>
      <c r="CU45">
        <v>24.9542</v>
      </c>
      <c r="CV45">
        <v>24.955200000000001</v>
      </c>
      <c r="CW45">
        <v>25.006599999999999</v>
      </c>
      <c r="CX45">
        <v>25.0868</v>
      </c>
      <c r="CY45">
        <v>24.878900000000002</v>
      </c>
      <c r="CZ45">
        <v>24.934000000000001</v>
      </c>
      <c r="DB45">
        <v>19183</v>
      </c>
      <c r="DC45">
        <v>689</v>
      </c>
      <c r="DD45">
        <v>8</v>
      </c>
      <c r="DF45" t="s">
        <v>563</v>
      </c>
      <c r="DG45">
        <v>356</v>
      </c>
      <c r="DH45">
        <v>1208</v>
      </c>
      <c r="DI45">
        <v>8</v>
      </c>
      <c r="DJ45">
        <v>8</v>
      </c>
      <c r="DK45">
        <v>35</v>
      </c>
      <c r="DL45">
        <v>31.333334000000001</v>
      </c>
      <c r="DM45">
        <v>4.07</v>
      </c>
      <c r="DN45">
        <v>1343.3785</v>
      </c>
      <c r="DO45">
        <v>1286.4142999999999</v>
      </c>
      <c r="DP45">
        <v>1123.3</v>
      </c>
      <c r="DQ45">
        <v>1085.5072</v>
      </c>
      <c r="DR45">
        <v>988.36429999999996</v>
      </c>
      <c r="DS45">
        <v>969.03570000000002</v>
      </c>
      <c r="DT45">
        <v>880.95719999999994</v>
      </c>
      <c r="DU45">
        <v>41.452100000000002</v>
      </c>
      <c r="DV45">
        <v>38.318600000000004</v>
      </c>
      <c r="DW45">
        <v>34.030700000000003</v>
      </c>
      <c r="DX45">
        <v>36.652900000000002</v>
      </c>
      <c r="DY45">
        <v>31.359300000000001</v>
      </c>
      <c r="DZ45">
        <v>47.299300000000002</v>
      </c>
      <c r="EA45">
        <v>32.7836</v>
      </c>
      <c r="EB45">
        <v>32.306699999999999</v>
      </c>
      <c r="EC45">
        <v>21.210899999999999</v>
      </c>
      <c r="ED45">
        <v>13.988200000000001</v>
      </c>
      <c r="EE45">
        <v>10.133800000000001</v>
      </c>
      <c r="EF45">
        <v>7.4762000000000004</v>
      </c>
      <c r="EG45">
        <v>5.6875999999999998</v>
      </c>
      <c r="EH45">
        <v>4.3544999999999998</v>
      </c>
      <c r="EI45">
        <v>3.5983000000000001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5.3843000000000002E-2</v>
      </c>
      <c r="EY45">
        <v>4.4312999999999998E-2</v>
      </c>
      <c r="EZ45">
        <v>3.5681999999999998E-2</v>
      </c>
      <c r="FA45">
        <v>3.6686000000000003E-2</v>
      </c>
      <c r="FB45">
        <v>1.7183E-2</v>
      </c>
      <c r="FC45">
        <v>2.1042999999999999E-2</v>
      </c>
      <c r="FD45">
        <v>1.975E-2</v>
      </c>
      <c r="FE45">
        <v>-2.8040000000000001E-3</v>
      </c>
      <c r="FF45">
        <v>-8.2740000000000001E-3</v>
      </c>
      <c r="FG45">
        <v>-1.9481999999999999E-2</v>
      </c>
      <c r="FH45">
        <v>-1.0134000000000001E-2</v>
      </c>
      <c r="FI45">
        <v>-1.4840000000000001E-3</v>
      </c>
      <c r="FJ45">
        <v>-1.9872000000000001E-2</v>
      </c>
      <c r="FK45">
        <v>-1.2322E-2</v>
      </c>
      <c r="FL45">
        <v>8.2778000000000004E-2</v>
      </c>
      <c r="FM45">
        <v>7.9563999999999996E-2</v>
      </c>
      <c r="FN45">
        <v>7.7451999999999993E-2</v>
      </c>
      <c r="FO45">
        <v>7.4634000000000006E-2</v>
      </c>
      <c r="FP45">
        <v>8.0769999999999995E-2</v>
      </c>
      <c r="FQ45">
        <v>0.107728</v>
      </c>
      <c r="FR45">
        <v>0.10152899999999999</v>
      </c>
      <c r="FS45">
        <v>-0.25737500000000002</v>
      </c>
      <c r="FT45">
        <v>-0.25422400000000001</v>
      </c>
      <c r="FU45">
        <v>-0.25163999999999997</v>
      </c>
      <c r="FV45">
        <v>-0.25118000000000001</v>
      </c>
      <c r="FW45">
        <v>-0.25534200000000001</v>
      </c>
      <c r="FX45">
        <v>-0.26769500000000002</v>
      </c>
      <c r="FY45">
        <v>-0.26053999999999999</v>
      </c>
      <c r="FZ45">
        <v>-1.3261350000000001</v>
      </c>
      <c r="GA45">
        <v>-1.3027439999999999</v>
      </c>
      <c r="GB45">
        <v>-1.2836129999999999</v>
      </c>
      <c r="GC45">
        <v>-1.28024</v>
      </c>
      <c r="GD45">
        <v>-1.3111079999999999</v>
      </c>
      <c r="GE45">
        <v>-1.4356610000000001</v>
      </c>
      <c r="GF45">
        <v>-1.3814219999999999</v>
      </c>
      <c r="GG45">
        <v>-0.408445</v>
      </c>
      <c r="GH45">
        <v>-0.38048399999999999</v>
      </c>
      <c r="GI45">
        <v>-0.36081800000000003</v>
      </c>
      <c r="GJ45">
        <v>-0.361039</v>
      </c>
      <c r="GK45">
        <v>-0.40143600000000002</v>
      </c>
      <c r="GL45">
        <v>-0.56460200000000005</v>
      </c>
      <c r="GM45">
        <v>-0.49243799999999999</v>
      </c>
      <c r="GN45">
        <v>-0.37296899999999999</v>
      </c>
      <c r="GO45">
        <v>-0.34879500000000002</v>
      </c>
      <c r="GP45">
        <v>-0.329148</v>
      </c>
      <c r="GQ45">
        <v>-0.32574500000000001</v>
      </c>
      <c r="GR45">
        <v>-0.35727399999999998</v>
      </c>
      <c r="GS45">
        <v>-0.43561699999999998</v>
      </c>
      <c r="GT45">
        <v>-0.38191599999999998</v>
      </c>
      <c r="GU45">
        <v>0.41098299999999999</v>
      </c>
      <c r="GV45">
        <v>0.377002</v>
      </c>
      <c r="GW45">
        <v>0.35121599999999997</v>
      </c>
      <c r="GX45">
        <v>0.289684</v>
      </c>
      <c r="GY45">
        <v>0.474053</v>
      </c>
      <c r="GZ45">
        <v>0.386125</v>
      </c>
      <c r="HA45">
        <v>0.33689999999999998</v>
      </c>
      <c r="HB45">
        <v>-75</v>
      </c>
      <c r="HC45">
        <v>-75</v>
      </c>
      <c r="HD45">
        <v>-75</v>
      </c>
      <c r="HE45">
        <v>-75</v>
      </c>
      <c r="HF45">
        <v>-75</v>
      </c>
      <c r="HG45">
        <v>-10</v>
      </c>
      <c r="HH45">
        <v>10</v>
      </c>
      <c r="HI45">
        <v>-1.6928339999999999</v>
      </c>
      <c r="HJ45">
        <v>-1.6740360000000001</v>
      </c>
      <c r="HK45">
        <v>-1.657605</v>
      </c>
      <c r="HL45">
        <v>-1.6535599999999999</v>
      </c>
      <c r="HM45">
        <v>-1.6776120000000001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742.47</v>
      </c>
      <c r="HX45">
        <v>0</v>
      </c>
      <c r="HZ45">
        <v>742.27700000000004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760.89300000000003</v>
      </c>
      <c r="IJ45">
        <v>0</v>
      </c>
      <c r="IL45">
        <v>760.92600000000004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775.16</v>
      </c>
      <c r="IV45">
        <v>0</v>
      </c>
      <c r="IX45">
        <v>775.39300000000003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778.13800000000003</v>
      </c>
      <c r="JH45">
        <v>0</v>
      </c>
      <c r="JJ45">
        <v>778.02200000000005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749.66300000000001</v>
      </c>
      <c r="JT45">
        <v>0</v>
      </c>
      <c r="JV45">
        <v>749.44600000000003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727.81100000000004</v>
      </c>
      <c r="KF45">
        <v>0.10199999999999999</v>
      </c>
      <c r="KH45">
        <v>727.93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764.37699999999995</v>
      </c>
      <c r="KR45">
        <v>2.5000000000000001E-2</v>
      </c>
      <c r="KT45">
        <v>764.476</v>
      </c>
      <c r="KU45">
        <v>2.5000000000000001E-2</v>
      </c>
      <c r="KV45">
        <v>111.20218547300001</v>
      </c>
      <c r="KW45">
        <v>102.35226736519999</v>
      </c>
      <c r="KX45">
        <v>87.001831599999988</v>
      </c>
      <c r="KY45">
        <v>81.015744364800014</v>
      </c>
      <c r="KZ45">
        <v>79.830184510999985</v>
      </c>
      <c r="LA45">
        <v>104.39227788960001</v>
      </c>
      <c r="LB45">
        <v>89.442703558799991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-27.197812000000003</v>
      </c>
      <c r="LI45">
        <v>-6.6177159999999988</v>
      </c>
      <c r="LJ45">
        <v>-67.684604265000004</v>
      </c>
      <c r="LK45">
        <v>-46.949591015999999</v>
      </c>
      <c r="LL45">
        <v>-20.794530599999998</v>
      </c>
      <c r="LM45">
        <v>-33.992932480000007</v>
      </c>
      <c r="LN45">
        <v>-20.583084492000001</v>
      </c>
      <c r="LO45">
        <v>-1.681159030999998</v>
      </c>
      <c r="LP45">
        <v>-10.261202616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126.96254999999999</v>
      </c>
      <c r="LY45">
        <v>125.5527</v>
      </c>
      <c r="LZ45">
        <v>124.320375</v>
      </c>
      <c r="MA45">
        <v>124.017</v>
      </c>
      <c r="MB45">
        <v>125.82090000000001</v>
      </c>
      <c r="MC45">
        <v>0</v>
      </c>
      <c r="MD45">
        <v>0</v>
      </c>
      <c r="ME45">
        <v>-16.930902984500001</v>
      </c>
      <c r="MF45">
        <v>-14.5796142024</v>
      </c>
      <c r="MG45">
        <v>-12.278889112600002</v>
      </c>
      <c r="MH45">
        <v>-13.2331263631</v>
      </c>
      <c r="MI45">
        <v>-12.588751954800001</v>
      </c>
      <c r="MJ45">
        <v>-26.705279378600004</v>
      </c>
      <c r="MK45">
        <v>-16.143890416799998</v>
      </c>
      <c r="ML45">
        <v>153.54922822349999</v>
      </c>
      <c r="MM45">
        <v>166.37576214679999</v>
      </c>
      <c r="MN45">
        <v>178.24878688739997</v>
      </c>
      <c r="MO45">
        <v>157.80668552169999</v>
      </c>
      <c r="MP45">
        <v>172.47924806420002</v>
      </c>
      <c r="MQ45">
        <v>48.808027480000014</v>
      </c>
      <c r="MR45">
        <v>56.419894525999986</v>
      </c>
    </row>
    <row r="46" spans="1:356" x14ac:dyDescent="0.35">
      <c r="A46">
        <v>269</v>
      </c>
      <c r="B46" t="s">
        <v>429</v>
      </c>
      <c r="C46" s="3">
        <v>42860.201041666667</v>
      </c>
      <c r="D46">
        <v>55.061599999999999</v>
      </c>
      <c r="E46">
        <v>59.686600000000006</v>
      </c>
      <c r="F46">
        <v>76</v>
      </c>
      <c r="G46">
        <v>52</v>
      </c>
      <c r="H46">
        <v>1.0491999999999999</v>
      </c>
      <c r="I46">
        <v>641.77009999999996</v>
      </c>
      <c r="J46">
        <v>21815</v>
      </c>
      <c r="K46">
        <v>30</v>
      </c>
      <c r="L46">
        <v>239517</v>
      </c>
      <c r="M46">
        <v>239707</v>
      </c>
      <c r="N46">
        <v>139220</v>
      </c>
      <c r="O46">
        <v>139238</v>
      </c>
      <c r="P46">
        <v>139279</v>
      </c>
      <c r="Q46">
        <v>139329</v>
      </c>
      <c r="R46">
        <v>220863</v>
      </c>
      <c r="S46">
        <v>220699</v>
      </c>
      <c r="T46">
        <v>220889</v>
      </c>
      <c r="U46">
        <v>220897</v>
      </c>
      <c r="V46">
        <v>215319</v>
      </c>
      <c r="W46">
        <v>215384</v>
      </c>
      <c r="X46">
        <v>215483</v>
      </c>
      <c r="Y46">
        <v>215475</v>
      </c>
      <c r="Z46">
        <v>293365</v>
      </c>
      <c r="AA46">
        <v>293357</v>
      </c>
      <c r="AB46">
        <v>1301.1199999999999</v>
      </c>
      <c r="AC46">
        <v>14495.206099999999</v>
      </c>
      <c r="AD46">
        <v>6</v>
      </c>
      <c r="AE46">
        <v>319.04239999999999</v>
      </c>
      <c r="AF46">
        <v>319.04239999999999</v>
      </c>
      <c r="AG46">
        <v>319.04239999999999</v>
      </c>
      <c r="AH46">
        <v>257.66239999999999</v>
      </c>
      <c r="AI46">
        <v>30.229500000000002</v>
      </c>
      <c r="AJ46">
        <v>30.229500000000002</v>
      </c>
      <c r="AK46">
        <v>30.229500000000002</v>
      </c>
      <c r="AL46">
        <v>1261.9141</v>
      </c>
      <c r="AM46">
        <v>1170.1062999999999</v>
      </c>
      <c r="AN46">
        <v>1116.3334</v>
      </c>
      <c r="AO46">
        <v>931.82249999999999</v>
      </c>
      <c r="AP46">
        <v>1098.3015</v>
      </c>
      <c r="AQ46">
        <v>1036.8295000000001</v>
      </c>
      <c r="AR46">
        <v>1017.2802</v>
      </c>
      <c r="AS46">
        <v>998.8922</v>
      </c>
      <c r="AT46">
        <v>980.34550000000002</v>
      </c>
      <c r="AU46">
        <v>968.13350000000003</v>
      </c>
      <c r="AV46">
        <v>956.96590000000003</v>
      </c>
      <c r="AW46">
        <v>943.6549</v>
      </c>
      <c r="AX46">
        <v>16</v>
      </c>
      <c r="AY46">
        <v>24.8</v>
      </c>
      <c r="AZ46">
        <v>32.267899999999997</v>
      </c>
      <c r="BA46">
        <v>21.319500000000001</v>
      </c>
      <c r="BB46">
        <v>14.095499999999999</v>
      </c>
      <c r="BC46">
        <v>10.1837</v>
      </c>
      <c r="BD46">
        <v>7.5430999999999999</v>
      </c>
      <c r="BE46">
        <v>5.7230999999999996</v>
      </c>
      <c r="BF46">
        <v>4.3670999999999998</v>
      </c>
      <c r="BG46">
        <v>3.5994000000000002</v>
      </c>
      <c r="BH46">
        <v>3.6118000000000001</v>
      </c>
      <c r="BI46">
        <v>94.76</v>
      </c>
      <c r="BJ46">
        <v>159.19999999999999</v>
      </c>
      <c r="BK46">
        <v>144.5</v>
      </c>
      <c r="BL46">
        <v>238.31</v>
      </c>
      <c r="BM46">
        <v>203.59</v>
      </c>
      <c r="BN46">
        <v>334.67</v>
      </c>
      <c r="BO46">
        <v>274.70999999999998</v>
      </c>
      <c r="BP46">
        <v>454</v>
      </c>
      <c r="BQ46">
        <v>365.95</v>
      </c>
      <c r="BR46">
        <v>602.85</v>
      </c>
      <c r="BS46">
        <v>477.2</v>
      </c>
      <c r="BT46">
        <v>787.79</v>
      </c>
      <c r="BU46">
        <v>585.87</v>
      </c>
      <c r="BV46">
        <v>963.93</v>
      </c>
      <c r="BW46">
        <v>48.2</v>
      </c>
      <c r="BX46">
        <v>44.6</v>
      </c>
      <c r="BY46">
        <v>29.430099999999999</v>
      </c>
      <c r="BZ46">
        <v>2.89</v>
      </c>
      <c r="CA46">
        <v>2.4619</v>
      </c>
      <c r="CB46">
        <v>2.4619</v>
      </c>
      <c r="CC46">
        <v>-0.98060000000000003</v>
      </c>
      <c r="CD46">
        <v>2.4619</v>
      </c>
      <c r="CE46">
        <v>2104537</v>
      </c>
      <c r="CF46">
        <v>1</v>
      </c>
      <c r="CI46">
        <v>3.1078999999999999</v>
      </c>
      <c r="CJ46">
        <v>5.6714000000000002</v>
      </c>
      <c r="CK46">
        <v>7.0335999999999999</v>
      </c>
      <c r="CL46">
        <v>8.7971000000000004</v>
      </c>
      <c r="CM46">
        <v>10.1564</v>
      </c>
      <c r="CN46">
        <v>12.445</v>
      </c>
      <c r="CO46">
        <v>3.4925000000000002</v>
      </c>
      <c r="CP46">
        <v>6.2830000000000004</v>
      </c>
      <c r="CQ46">
        <v>7.9717000000000002</v>
      </c>
      <c r="CR46">
        <v>10.134</v>
      </c>
      <c r="CS46">
        <v>11.7094</v>
      </c>
      <c r="CT46">
        <v>14.1774</v>
      </c>
      <c r="CU46">
        <v>24.923999999999999</v>
      </c>
      <c r="CV46">
        <v>24.9588</v>
      </c>
      <c r="CW46">
        <v>25.0183</v>
      </c>
      <c r="CX46">
        <v>24.953099999999999</v>
      </c>
      <c r="CY46">
        <v>24.9361</v>
      </c>
      <c r="CZ46">
        <v>24.9863</v>
      </c>
      <c r="DB46">
        <v>19183</v>
      </c>
      <c r="DC46">
        <v>689</v>
      </c>
      <c r="DD46">
        <v>9</v>
      </c>
      <c r="DF46" t="s">
        <v>563</v>
      </c>
      <c r="DG46">
        <v>356</v>
      </c>
      <c r="DH46">
        <v>1208</v>
      </c>
      <c r="DI46">
        <v>8</v>
      </c>
      <c r="DJ46">
        <v>8</v>
      </c>
      <c r="DK46">
        <v>35</v>
      </c>
      <c r="DL46">
        <v>32.200001</v>
      </c>
      <c r="DM46">
        <v>2.89</v>
      </c>
      <c r="DN46">
        <v>1353.6929</v>
      </c>
      <c r="DO46">
        <v>1295.9142999999999</v>
      </c>
      <c r="DP46">
        <v>1136.7643</v>
      </c>
      <c r="DQ46">
        <v>1069.9286</v>
      </c>
      <c r="DR46">
        <v>993.6857</v>
      </c>
      <c r="DS46">
        <v>971.75</v>
      </c>
      <c r="DT46">
        <v>891.8143</v>
      </c>
      <c r="DU46">
        <v>36.154299999999999</v>
      </c>
      <c r="DV46">
        <v>34.325699999999998</v>
      </c>
      <c r="DW46">
        <v>32.479300000000002</v>
      </c>
      <c r="DX46">
        <v>35.802100000000003</v>
      </c>
      <c r="DY46">
        <v>32.354999999999997</v>
      </c>
      <c r="DZ46">
        <v>46.806399999999996</v>
      </c>
      <c r="EA46">
        <v>30.453600000000002</v>
      </c>
      <c r="EB46">
        <v>32.267899999999997</v>
      </c>
      <c r="EC46">
        <v>21.319500000000001</v>
      </c>
      <c r="ED46">
        <v>14.095499999999999</v>
      </c>
      <c r="EE46">
        <v>10.1837</v>
      </c>
      <c r="EF46">
        <v>7.5430999999999999</v>
      </c>
      <c r="EG46">
        <v>5.7230999999999996</v>
      </c>
      <c r="EH46">
        <v>4.3670999999999998</v>
      </c>
      <c r="EI46">
        <v>3.5994000000000002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5.3619E-2</v>
      </c>
      <c r="EY46">
        <v>4.4352000000000003E-2</v>
      </c>
      <c r="EZ46">
        <v>3.5999999999999997E-2</v>
      </c>
      <c r="FA46">
        <v>3.6527999999999998E-2</v>
      </c>
      <c r="FB46">
        <v>1.7304E-2</v>
      </c>
      <c r="FC46">
        <v>2.1186E-2</v>
      </c>
      <c r="FD46">
        <v>1.9966999999999999E-2</v>
      </c>
      <c r="FE46">
        <v>-2.8119999999999998E-3</v>
      </c>
      <c r="FF46">
        <v>-8.2909999999999998E-3</v>
      </c>
      <c r="FG46">
        <v>-1.9519000000000002E-2</v>
      </c>
      <c r="FH46">
        <v>-1.0149E-2</v>
      </c>
      <c r="FI46">
        <v>-1.488E-3</v>
      </c>
      <c r="FJ46">
        <v>-1.9616000000000001E-2</v>
      </c>
      <c r="FK46">
        <v>-1.1825E-2</v>
      </c>
      <c r="FL46">
        <v>8.2779000000000005E-2</v>
      </c>
      <c r="FM46">
        <v>7.9565999999999998E-2</v>
      </c>
      <c r="FN46">
        <v>7.7454999999999996E-2</v>
      </c>
      <c r="FO46">
        <v>7.4643000000000001E-2</v>
      </c>
      <c r="FP46">
        <v>8.0776000000000001E-2</v>
      </c>
      <c r="FQ46">
        <v>0.107736</v>
      </c>
      <c r="FR46">
        <v>0.101535</v>
      </c>
      <c r="FS46">
        <v>-0.25734600000000002</v>
      </c>
      <c r="FT46">
        <v>-0.25418200000000002</v>
      </c>
      <c r="FU46">
        <v>-0.25158999999999998</v>
      </c>
      <c r="FV46">
        <v>-0.25105699999999997</v>
      </c>
      <c r="FW46">
        <v>-0.25525700000000001</v>
      </c>
      <c r="FX46">
        <v>-0.26765</v>
      </c>
      <c r="FY46">
        <v>-0.26049499999999998</v>
      </c>
      <c r="FZ46">
        <v>-1.3264800000000001</v>
      </c>
      <c r="GA46">
        <v>-1.302986</v>
      </c>
      <c r="GB46">
        <v>-1.283793</v>
      </c>
      <c r="GC46">
        <v>-1.2798879999999999</v>
      </c>
      <c r="GD46">
        <v>-1.31104</v>
      </c>
      <c r="GE46">
        <v>-1.4366209999999999</v>
      </c>
      <c r="GF46">
        <v>-1.3822080000000001</v>
      </c>
      <c r="GG46">
        <v>-0.40819800000000001</v>
      </c>
      <c r="GH46">
        <v>-0.38029099999999999</v>
      </c>
      <c r="GI46">
        <v>-0.360655</v>
      </c>
      <c r="GJ46">
        <v>-0.36107099999999998</v>
      </c>
      <c r="GK46">
        <v>-0.40135500000000002</v>
      </c>
      <c r="GL46">
        <v>-0.564469</v>
      </c>
      <c r="GM46">
        <v>-0.49230000000000002</v>
      </c>
      <c r="GN46">
        <v>-0.37334299999999998</v>
      </c>
      <c r="GO46">
        <v>-0.34904400000000002</v>
      </c>
      <c r="GP46">
        <v>-0.32932499999999998</v>
      </c>
      <c r="GQ46">
        <v>-0.32539099999999999</v>
      </c>
      <c r="GR46">
        <v>-0.35719800000000002</v>
      </c>
      <c r="GS46">
        <v>-0.43558599999999997</v>
      </c>
      <c r="GT46">
        <v>-0.38193199999999999</v>
      </c>
      <c r="GU46">
        <v>0.411439</v>
      </c>
      <c r="GV46">
        <v>0.37787199999999999</v>
      </c>
      <c r="GW46">
        <v>0.35324299999999997</v>
      </c>
      <c r="GX46">
        <v>0.291292</v>
      </c>
      <c r="GY46">
        <v>0.47605799999999998</v>
      </c>
      <c r="GZ46">
        <v>0.38714100000000001</v>
      </c>
      <c r="HA46">
        <v>0.33662399999999998</v>
      </c>
      <c r="HB46">
        <v>-75</v>
      </c>
      <c r="HC46">
        <v>-75</v>
      </c>
      <c r="HD46">
        <v>-75</v>
      </c>
      <c r="HE46">
        <v>-75</v>
      </c>
      <c r="HF46">
        <v>-75</v>
      </c>
      <c r="HG46">
        <v>0</v>
      </c>
      <c r="HH46">
        <v>0</v>
      </c>
      <c r="HI46">
        <v>-1.6946410000000001</v>
      </c>
      <c r="HJ46">
        <v>-1.67587</v>
      </c>
      <c r="HK46">
        <v>-1.65961</v>
      </c>
      <c r="HL46">
        <v>-1.655678</v>
      </c>
      <c r="HM46">
        <v>-1.6798390000000001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742.47</v>
      </c>
      <c r="HX46">
        <v>0</v>
      </c>
      <c r="HZ46">
        <v>742.27700000000004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760.89300000000003</v>
      </c>
      <c r="IJ46">
        <v>0</v>
      </c>
      <c r="IL46">
        <v>760.92600000000004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775.16</v>
      </c>
      <c r="IV46">
        <v>0</v>
      </c>
      <c r="IX46">
        <v>775.39300000000003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778.13800000000003</v>
      </c>
      <c r="JH46">
        <v>0</v>
      </c>
      <c r="JJ46">
        <v>778.02200000000005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749.66300000000001</v>
      </c>
      <c r="JT46">
        <v>0</v>
      </c>
      <c r="JV46">
        <v>749.44600000000003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727.81100000000004</v>
      </c>
      <c r="KF46">
        <v>0.10199999999999999</v>
      </c>
      <c r="KH46">
        <v>727.93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764.37699999999995</v>
      </c>
      <c r="KR46">
        <v>2.5000000000000001E-2</v>
      </c>
      <c r="KT46">
        <v>764.476</v>
      </c>
      <c r="KU46">
        <v>2.5000000000000001E-2</v>
      </c>
      <c r="KV46">
        <v>112.05734456910001</v>
      </c>
      <c r="KW46">
        <v>103.11071719379999</v>
      </c>
      <c r="KX46">
        <v>88.048078856499998</v>
      </c>
      <c r="KY46">
        <v>79.862680489799999</v>
      </c>
      <c r="KZ46">
        <v>80.265956103199997</v>
      </c>
      <c r="LA46">
        <v>104.692458</v>
      </c>
      <c r="LB46">
        <v>90.550364950499997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-27.193239999999999</v>
      </c>
      <c r="LI46">
        <v>-6.6165729999999989</v>
      </c>
      <c r="LJ46">
        <v>-67.394469360000002</v>
      </c>
      <c r="LK46">
        <v>-46.986978145999998</v>
      </c>
      <c r="LL46">
        <v>-21.158192432999993</v>
      </c>
      <c r="LM46">
        <v>-33.762165551999999</v>
      </c>
      <c r="LN46">
        <v>-20.735408639999999</v>
      </c>
      <c r="LO46">
        <v>-2.2554949699999978</v>
      </c>
      <c r="LP46">
        <v>-11.253937535999997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127.09807500000001</v>
      </c>
      <c r="LY46">
        <v>125.69024999999999</v>
      </c>
      <c r="LZ46">
        <v>124.47075</v>
      </c>
      <c r="MA46">
        <v>124.17585</v>
      </c>
      <c r="MB46">
        <v>125.987925</v>
      </c>
      <c r="MC46">
        <v>0</v>
      </c>
      <c r="MD46">
        <v>0</v>
      </c>
      <c r="ME46">
        <v>-14.758112951399999</v>
      </c>
      <c r="MF46">
        <v>-13.053754778699998</v>
      </c>
      <c r="MG46">
        <v>-11.713821941500001</v>
      </c>
      <c r="MH46">
        <v>-12.9271000491</v>
      </c>
      <c r="MI46">
        <v>-12.985841024999999</v>
      </c>
      <c r="MJ46">
        <v>-26.420761801599998</v>
      </c>
      <c r="MK46">
        <v>-14.992307280000002</v>
      </c>
      <c r="ML46">
        <v>157.00283725770004</v>
      </c>
      <c r="MM46">
        <v>168.76023426909995</v>
      </c>
      <c r="MN46">
        <v>179.64681448200002</v>
      </c>
      <c r="MO46">
        <v>157.34926488869999</v>
      </c>
      <c r="MP46">
        <v>172.53263143819999</v>
      </c>
      <c r="MQ46">
        <v>48.822961228400004</v>
      </c>
      <c r="MR46">
        <v>57.687547134499994</v>
      </c>
    </row>
    <row r="47" spans="1:356" x14ac:dyDescent="0.35">
      <c r="A47">
        <v>269</v>
      </c>
      <c r="B47" t="s">
        <v>430</v>
      </c>
      <c r="C47" s="3">
        <v>42860.2033912037</v>
      </c>
      <c r="D47">
        <v>53.503900000000002</v>
      </c>
      <c r="E47">
        <v>58.460700000000003</v>
      </c>
      <c r="F47">
        <v>151</v>
      </c>
      <c r="G47">
        <v>53</v>
      </c>
      <c r="H47">
        <v>1.0491999999999999</v>
      </c>
      <c r="I47">
        <v>646.82169999999996</v>
      </c>
      <c r="J47">
        <v>21989</v>
      </c>
      <c r="K47">
        <v>30</v>
      </c>
      <c r="L47">
        <v>239517</v>
      </c>
      <c r="M47">
        <v>239707</v>
      </c>
      <c r="N47">
        <v>139220</v>
      </c>
      <c r="O47">
        <v>139238</v>
      </c>
      <c r="P47">
        <v>139279</v>
      </c>
      <c r="Q47">
        <v>139329</v>
      </c>
      <c r="R47">
        <v>220863</v>
      </c>
      <c r="S47">
        <v>220699</v>
      </c>
      <c r="T47">
        <v>220889</v>
      </c>
      <c r="U47">
        <v>220897</v>
      </c>
      <c r="V47">
        <v>215319</v>
      </c>
      <c r="W47">
        <v>215384</v>
      </c>
      <c r="X47">
        <v>215483</v>
      </c>
      <c r="Y47">
        <v>215475</v>
      </c>
      <c r="Z47">
        <v>293365</v>
      </c>
      <c r="AA47">
        <v>293357</v>
      </c>
      <c r="AB47">
        <v>1301.1199999999999</v>
      </c>
      <c r="AC47">
        <v>14517.4756</v>
      </c>
      <c r="AD47">
        <v>6</v>
      </c>
      <c r="AE47">
        <v>319.50779999999997</v>
      </c>
      <c r="AF47">
        <v>319.50779999999997</v>
      </c>
      <c r="AG47">
        <v>319.50779999999997</v>
      </c>
      <c r="AH47">
        <v>258.12779999999998</v>
      </c>
      <c r="AI47">
        <v>30.694900000000001</v>
      </c>
      <c r="AJ47">
        <v>30.694900000000001</v>
      </c>
      <c r="AK47">
        <v>30.694900000000001</v>
      </c>
      <c r="AL47">
        <v>1246.6796999999999</v>
      </c>
      <c r="AM47">
        <v>1165.9237000000001</v>
      </c>
      <c r="AN47">
        <v>1107.8334</v>
      </c>
      <c r="AO47">
        <v>927.83040000000005</v>
      </c>
      <c r="AP47">
        <v>1096.08</v>
      </c>
      <c r="AQ47">
        <v>1033.6224</v>
      </c>
      <c r="AR47">
        <v>1013.7499</v>
      </c>
      <c r="AS47">
        <v>995.20450000000005</v>
      </c>
      <c r="AT47">
        <v>976.51440000000002</v>
      </c>
      <c r="AU47">
        <v>964.44820000000004</v>
      </c>
      <c r="AV47">
        <v>953.25760000000002</v>
      </c>
      <c r="AW47">
        <v>939.70100000000002</v>
      </c>
      <c r="AX47">
        <v>16</v>
      </c>
      <c r="AY47">
        <v>22.8</v>
      </c>
      <c r="AZ47">
        <v>32.276699999999998</v>
      </c>
      <c r="BA47">
        <v>21.325399999999998</v>
      </c>
      <c r="BB47">
        <v>14.0528</v>
      </c>
      <c r="BC47">
        <v>10.161099999999999</v>
      </c>
      <c r="BD47">
        <v>7.5058999999999996</v>
      </c>
      <c r="BE47">
        <v>5.6826999999999996</v>
      </c>
      <c r="BF47">
        <v>4.3311999999999999</v>
      </c>
      <c r="BG47">
        <v>3.5992999999999999</v>
      </c>
      <c r="BH47">
        <v>3.6116999999999999</v>
      </c>
      <c r="BI47">
        <v>93.52</v>
      </c>
      <c r="BJ47">
        <v>158.62</v>
      </c>
      <c r="BK47">
        <v>142.36000000000001</v>
      </c>
      <c r="BL47">
        <v>237.96</v>
      </c>
      <c r="BM47">
        <v>200.94</v>
      </c>
      <c r="BN47">
        <v>333.12</v>
      </c>
      <c r="BO47">
        <v>271.01</v>
      </c>
      <c r="BP47">
        <v>453.53</v>
      </c>
      <c r="BQ47">
        <v>361.27</v>
      </c>
      <c r="BR47">
        <v>604.58000000000004</v>
      </c>
      <c r="BS47">
        <v>470.34</v>
      </c>
      <c r="BT47">
        <v>792.49</v>
      </c>
      <c r="BU47">
        <v>576.66</v>
      </c>
      <c r="BV47">
        <v>962.87</v>
      </c>
      <c r="BW47">
        <v>50.9</v>
      </c>
      <c r="BX47">
        <v>44.6</v>
      </c>
      <c r="BY47">
        <v>31.129200000000001</v>
      </c>
      <c r="BZ47">
        <v>3.5</v>
      </c>
      <c r="CA47">
        <v>3.0775000000000001</v>
      </c>
      <c r="CB47">
        <v>3.0775000000000001</v>
      </c>
      <c r="CC47">
        <v>-1.6496999999999999</v>
      </c>
      <c r="CD47">
        <v>3.0775000000000001</v>
      </c>
      <c r="CE47">
        <v>2104538</v>
      </c>
      <c r="CF47">
        <v>2</v>
      </c>
      <c r="CI47">
        <v>3.0821000000000001</v>
      </c>
      <c r="CJ47">
        <v>5.6821000000000002</v>
      </c>
      <c r="CK47">
        <v>6.9192999999999998</v>
      </c>
      <c r="CL47">
        <v>8.7556999999999992</v>
      </c>
      <c r="CM47">
        <v>10.18</v>
      </c>
      <c r="CN47">
        <v>12.492900000000001</v>
      </c>
      <c r="CO47">
        <v>3.7463000000000002</v>
      </c>
      <c r="CP47">
        <v>6.2370000000000001</v>
      </c>
      <c r="CQ47">
        <v>7.7332999999999998</v>
      </c>
      <c r="CR47">
        <v>9.5740999999999996</v>
      </c>
      <c r="CS47">
        <v>11.3611</v>
      </c>
      <c r="CT47">
        <v>14.929600000000001</v>
      </c>
      <c r="CU47">
        <v>24.941800000000001</v>
      </c>
      <c r="CV47">
        <v>24.9801</v>
      </c>
      <c r="CW47">
        <v>25.059899999999999</v>
      </c>
      <c r="CX47">
        <v>25.0837</v>
      </c>
      <c r="CY47">
        <v>24.9163</v>
      </c>
      <c r="CZ47">
        <v>24.992899999999999</v>
      </c>
      <c r="DB47">
        <v>19183</v>
      </c>
      <c r="DC47">
        <v>689</v>
      </c>
      <c r="DD47">
        <v>10</v>
      </c>
      <c r="DF47" t="s">
        <v>563</v>
      </c>
      <c r="DG47">
        <v>356</v>
      </c>
      <c r="DH47">
        <v>1208</v>
      </c>
      <c r="DI47">
        <v>8</v>
      </c>
      <c r="DJ47">
        <v>8</v>
      </c>
      <c r="DK47">
        <v>35</v>
      </c>
      <c r="DL47">
        <v>31.4</v>
      </c>
      <c r="DM47">
        <v>3.5</v>
      </c>
      <c r="DN47">
        <v>1358.2428</v>
      </c>
      <c r="DO47">
        <v>1304.2072000000001</v>
      </c>
      <c r="DP47">
        <v>1133</v>
      </c>
      <c r="DQ47">
        <v>1079.75</v>
      </c>
      <c r="DR47">
        <v>1000.9786</v>
      </c>
      <c r="DS47">
        <v>979.38570000000004</v>
      </c>
      <c r="DT47">
        <v>841.87139999999999</v>
      </c>
      <c r="DU47">
        <v>40.0779</v>
      </c>
      <c r="DV47">
        <v>38.115699999999997</v>
      </c>
      <c r="DW47">
        <v>33.997100000000003</v>
      </c>
      <c r="DX47">
        <v>38.214300000000001</v>
      </c>
      <c r="DY47">
        <v>33.39</v>
      </c>
      <c r="DZ47">
        <v>45.965699999999998</v>
      </c>
      <c r="EA47">
        <v>31.796399999999998</v>
      </c>
      <c r="EB47">
        <v>32.276699999999998</v>
      </c>
      <c r="EC47">
        <v>21.325399999999998</v>
      </c>
      <c r="ED47">
        <v>14.0528</v>
      </c>
      <c r="EE47">
        <v>10.161099999999999</v>
      </c>
      <c r="EF47">
        <v>7.5058999999999996</v>
      </c>
      <c r="EG47">
        <v>5.6826999999999996</v>
      </c>
      <c r="EH47">
        <v>4.3311999999999999</v>
      </c>
      <c r="EI47">
        <v>3.5992999999999999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5.0944000000000003E-2</v>
      </c>
      <c r="EY47">
        <v>4.2601E-2</v>
      </c>
      <c r="EZ47">
        <v>3.5117000000000002E-2</v>
      </c>
      <c r="FA47">
        <v>3.6124999999999997E-2</v>
      </c>
      <c r="FB47">
        <v>1.7364999999999998E-2</v>
      </c>
      <c r="FC47">
        <v>2.0334999999999999E-2</v>
      </c>
      <c r="FD47">
        <v>1.9295E-2</v>
      </c>
      <c r="FE47">
        <v>-2.8029999999999999E-3</v>
      </c>
      <c r="FF47">
        <v>-8.2710000000000006E-3</v>
      </c>
      <c r="FG47">
        <v>-1.9474999999999999E-2</v>
      </c>
      <c r="FH47">
        <v>-1.0130999999999999E-2</v>
      </c>
      <c r="FI47">
        <v>-1.4859999999999999E-3</v>
      </c>
      <c r="FJ47">
        <v>-1.8852000000000001E-2</v>
      </c>
      <c r="FK47">
        <v>-1.1730000000000001E-2</v>
      </c>
      <c r="FL47">
        <v>8.2772999999999999E-2</v>
      </c>
      <c r="FM47">
        <v>7.9561000000000007E-2</v>
      </c>
      <c r="FN47">
        <v>7.7450000000000005E-2</v>
      </c>
      <c r="FO47">
        <v>7.4637999999999996E-2</v>
      </c>
      <c r="FP47">
        <v>8.0768999999999994E-2</v>
      </c>
      <c r="FQ47">
        <v>0.107721</v>
      </c>
      <c r="FR47">
        <v>0.101574</v>
      </c>
      <c r="FS47">
        <v>-0.25743199999999999</v>
      </c>
      <c r="FT47">
        <v>-0.25426199999999999</v>
      </c>
      <c r="FU47">
        <v>-0.25166699999999997</v>
      </c>
      <c r="FV47">
        <v>-0.25113099999999999</v>
      </c>
      <c r="FW47">
        <v>-0.25540800000000002</v>
      </c>
      <c r="FX47">
        <v>-0.26774399999999998</v>
      </c>
      <c r="FY47">
        <v>-0.26027899999999998</v>
      </c>
      <c r="FZ47">
        <v>-1.3264940000000001</v>
      </c>
      <c r="GA47">
        <v>-1.3029679999999999</v>
      </c>
      <c r="GB47">
        <v>-1.2837590000000001</v>
      </c>
      <c r="GC47">
        <v>-1.2798350000000001</v>
      </c>
      <c r="GD47">
        <v>-1.3123959999999999</v>
      </c>
      <c r="GE47">
        <v>-1.436107</v>
      </c>
      <c r="GF47">
        <v>-1.3792960000000001</v>
      </c>
      <c r="GG47">
        <v>-0.40831299999999998</v>
      </c>
      <c r="GH47">
        <v>-0.38041000000000003</v>
      </c>
      <c r="GI47">
        <v>-0.36077399999999998</v>
      </c>
      <c r="GJ47">
        <v>-0.36119699999999999</v>
      </c>
      <c r="GK47">
        <v>-0.40143200000000001</v>
      </c>
      <c r="GL47">
        <v>-0.56446700000000005</v>
      </c>
      <c r="GM47">
        <v>-0.49354900000000002</v>
      </c>
      <c r="GN47">
        <v>-0.373361</v>
      </c>
      <c r="GO47">
        <v>-0.349028</v>
      </c>
      <c r="GP47">
        <v>-0.32929399999999998</v>
      </c>
      <c r="GQ47">
        <v>-0.32534200000000002</v>
      </c>
      <c r="GR47">
        <v>-0.35731200000000002</v>
      </c>
      <c r="GS47">
        <v>-0.43589800000000001</v>
      </c>
      <c r="GT47">
        <v>-0.37997500000000001</v>
      </c>
      <c r="GU47">
        <v>0.41146100000000002</v>
      </c>
      <c r="GV47">
        <v>0.37790600000000002</v>
      </c>
      <c r="GW47">
        <v>0.35290899999999997</v>
      </c>
      <c r="GX47">
        <v>0.29082599999999997</v>
      </c>
      <c r="GY47">
        <v>0.47510000000000002</v>
      </c>
      <c r="GZ47">
        <v>0.38688400000000001</v>
      </c>
      <c r="HA47">
        <v>0.33677800000000002</v>
      </c>
      <c r="HB47">
        <v>-75</v>
      </c>
      <c r="HC47">
        <v>-75</v>
      </c>
      <c r="HD47">
        <v>-75</v>
      </c>
      <c r="HE47">
        <v>-75</v>
      </c>
      <c r="HF47">
        <v>-75</v>
      </c>
      <c r="HG47">
        <v>10</v>
      </c>
      <c r="HH47">
        <v>-10</v>
      </c>
      <c r="HI47">
        <v>-1.6929639999999999</v>
      </c>
      <c r="HJ47">
        <v>-1.6742109999999999</v>
      </c>
      <c r="HK47">
        <v>-1.657969</v>
      </c>
      <c r="HL47">
        <v>-1.65404</v>
      </c>
      <c r="HM47">
        <v>-1.6781779999999999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742.47</v>
      </c>
      <c r="HX47">
        <v>0</v>
      </c>
      <c r="HZ47">
        <v>742.27700000000004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760.89300000000003</v>
      </c>
      <c r="IJ47">
        <v>0</v>
      </c>
      <c r="IL47">
        <v>760.92600000000004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775.16</v>
      </c>
      <c r="IV47">
        <v>0</v>
      </c>
      <c r="IX47">
        <v>775.39300000000003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778.13800000000003</v>
      </c>
      <c r="JH47">
        <v>0</v>
      </c>
      <c r="JJ47">
        <v>778.02200000000005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749.66300000000001</v>
      </c>
      <c r="JT47">
        <v>0</v>
      </c>
      <c r="JV47">
        <v>749.44600000000003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727.81100000000004</v>
      </c>
      <c r="KF47">
        <v>0.10199999999999999</v>
      </c>
      <c r="KH47">
        <v>727.93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764.37699999999995</v>
      </c>
      <c r="KR47">
        <v>2.5000000000000001E-2</v>
      </c>
      <c r="KT47">
        <v>764.476</v>
      </c>
      <c r="KU47">
        <v>2.5000000000000001E-2</v>
      </c>
      <c r="KV47">
        <v>112.4258312844</v>
      </c>
      <c r="KW47">
        <v>103.76402903920001</v>
      </c>
      <c r="KX47">
        <v>87.75085</v>
      </c>
      <c r="KY47">
        <v>80.590380499999995</v>
      </c>
      <c r="KZ47">
        <v>80.848040543399989</v>
      </c>
      <c r="LA47">
        <v>105.5004069897</v>
      </c>
      <c r="LB47">
        <v>85.512245583599992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-27.202790399999994</v>
      </c>
      <c r="LI47">
        <v>-6.6110865999999993</v>
      </c>
      <c r="LJ47">
        <v>-63.858747654000013</v>
      </c>
      <c r="LK47">
        <v>-44.730891439999994</v>
      </c>
      <c r="LL47">
        <v>-20.080558278000005</v>
      </c>
      <c r="LM47">
        <v>-33.26803099</v>
      </c>
      <c r="LN47">
        <v>-20.839536083999995</v>
      </c>
      <c r="LO47">
        <v>-2.1297466809999976</v>
      </c>
      <c r="LP47">
        <v>-10.434374239999999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126.97229999999999</v>
      </c>
      <c r="LY47">
        <v>125.56582499999999</v>
      </c>
      <c r="LZ47">
        <v>124.347675</v>
      </c>
      <c r="MA47">
        <v>124.053</v>
      </c>
      <c r="MB47">
        <v>125.86335</v>
      </c>
      <c r="MC47">
        <v>0</v>
      </c>
      <c r="MD47">
        <v>0</v>
      </c>
      <c r="ME47">
        <v>-16.3643275827</v>
      </c>
      <c r="MF47">
        <v>-14.499593437</v>
      </c>
      <c r="MG47">
        <v>-12.2652697554</v>
      </c>
      <c r="MH47">
        <v>-13.8028905171</v>
      </c>
      <c r="MI47">
        <v>-13.403814480000001</v>
      </c>
      <c r="MJ47">
        <v>-25.946120781900003</v>
      </c>
      <c r="MK47">
        <v>-15.693081423599999</v>
      </c>
      <c r="ML47">
        <v>159.17505604769997</v>
      </c>
      <c r="MM47">
        <v>170.09936916220002</v>
      </c>
      <c r="MN47">
        <v>179.75269696659998</v>
      </c>
      <c r="MO47">
        <v>157.57245899289998</v>
      </c>
      <c r="MP47">
        <v>172.4680399794</v>
      </c>
      <c r="MQ47">
        <v>50.221749126799992</v>
      </c>
      <c r="MR47">
        <v>52.773703320000003</v>
      </c>
    </row>
    <row r="48" spans="1:356" x14ac:dyDescent="0.35">
      <c r="A48">
        <v>269</v>
      </c>
      <c r="B48" t="s">
        <v>431</v>
      </c>
      <c r="C48" s="3">
        <v>42860.204687500001</v>
      </c>
      <c r="D48">
        <v>53.439300000000003</v>
      </c>
      <c r="E48">
        <v>58.388500000000001</v>
      </c>
      <c r="F48">
        <v>58</v>
      </c>
      <c r="G48">
        <v>52</v>
      </c>
      <c r="H48">
        <v>1.0491999999999999</v>
      </c>
      <c r="I48">
        <v>644.73329999999999</v>
      </c>
      <c r="J48">
        <v>21912</v>
      </c>
      <c r="K48">
        <v>30</v>
      </c>
      <c r="L48">
        <v>239517</v>
      </c>
      <c r="M48">
        <v>239707</v>
      </c>
      <c r="N48">
        <v>139220</v>
      </c>
      <c r="O48">
        <v>139238</v>
      </c>
      <c r="P48">
        <v>139279</v>
      </c>
      <c r="Q48">
        <v>139329</v>
      </c>
      <c r="R48">
        <v>220863</v>
      </c>
      <c r="S48">
        <v>220699</v>
      </c>
      <c r="T48">
        <v>220889</v>
      </c>
      <c r="U48">
        <v>220897</v>
      </c>
      <c r="V48">
        <v>215319</v>
      </c>
      <c r="W48">
        <v>215384</v>
      </c>
      <c r="X48">
        <v>215483</v>
      </c>
      <c r="Y48">
        <v>215475</v>
      </c>
      <c r="Z48">
        <v>293365</v>
      </c>
      <c r="AA48">
        <v>293357</v>
      </c>
      <c r="AB48">
        <v>1301.1199999999999</v>
      </c>
      <c r="AC48">
        <v>14539.743200000001</v>
      </c>
      <c r="AD48">
        <v>6</v>
      </c>
      <c r="AE48">
        <v>319.97179999999997</v>
      </c>
      <c r="AF48">
        <v>319.97179999999997</v>
      </c>
      <c r="AG48">
        <v>319.97179999999997</v>
      </c>
      <c r="AH48">
        <v>258.59179999999998</v>
      </c>
      <c r="AI48">
        <v>31.158899999999999</v>
      </c>
      <c r="AJ48">
        <v>31.158899999999999</v>
      </c>
      <c r="AK48">
        <v>31.158899999999999</v>
      </c>
      <c r="AL48">
        <v>1253.7109</v>
      </c>
      <c r="AM48">
        <v>1167.6495</v>
      </c>
      <c r="AN48">
        <v>1116.3334</v>
      </c>
      <c r="AO48">
        <v>926.09360000000004</v>
      </c>
      <c r="AP48">
        <v>1095.306</v>
      </c>
      <c r="AQ48">
        <v>1032.8304000000001</v>
      </c>
      <c r="AR48">
        <v>1012.4689</v>
      </c>
      <c r="AS48">
        <v>993.57680000000005</v>
      </c>
      <c r="AT48">
        <v>974.38760000000002</v>
      </c>
      <c r="AU48">
        <v>961.51340000000005</v>
      </c>
      <c r="AV48">
        <v>949.3827</v>
      </c>
      <c r="AW48">
        <v>935.59339999999997</v>
      </c>
      <c r="AX48">
        <v>16</v>
      </c>
      <c r="AY48">
        <v>24</v>
      </c>
      <c r="AZ48">
        <v>32.343400000000003</v>
      </c>
      <c r="BA48">
        <v>21.516999999999999</v>
      </c>
      <c r="BB48">
        <v>14.1898</v>
      </c>
      <c r="BC48">
        <v>10.228</v>
      </c>
      <c r="BD48">
        <v>7.5225999999999997</v>
      </c>
      <c r="BE48">
        <v>5.7054999999999998</v>
      </c>
      <c r="BF48">
        <v>4.3724999999999996</v>
      </c>
      <c r="BG48">
        <v>3.5979000000000001</v>
      </c>
      <c r="BH48">
        <v>3.6080999999999999</v>
      </c>
      <c r="BI48">
        <v>93.41</v>
      </c>
      <c r="BJ48">
        <v>158.66</v>
      </c>
      <c r="BK48">
        <v>142.30000000000001</v>
      </c>
      <c r="BL48">
        <v>236.92</v>
      </c>
      <c r="BM48">
        <v>200.91</v>
      </c>
      <c r="BN48">
        <v>334.73</v>
      </c>
      <c r="BO48">
        <v>271.02</v>
      </c>
      <c r="BP48">
        <v>453.67</v>
      </c>
      <c r="BQ48">
        <v>361.36</v>
      </c>
      <c r="BR48">
        <v>603.41999999999996</v>
      </c>
      <c r="BS48">
        <v>469.64</v>
      </c>
      <c r="BT48">
        <v>785.89</v>
      </c>
      <c r="BU48">
        <v>577.79999999999995</v>
      </c>
      <c r="BV48">
        <v>962.95</v>
      </c>
      <c r="BW48">
        <v>48.9</v>
      </c>
      <c r="BX48">
        <v>44.5</v>
      </c>
      <c r="BY48">
        <v>32.069699999999997</v>
      </c>
      <c r="BZ48">
        <v>3.32</v>
      </c>
      <c r="CA48">
        <v>2.9432999999999998</v>
      </c>
      <c r="CB48">
        <v>2.9432999999999998</v>
      </c>
      <c r="CC48">
        <v>-0.55920000000000003</v>
      </c>
      <c r="CD48">
        <v>2.9432999999999998</v>
      </c>
      <c r="CE48">
        <v>2104539</v>
      </c>
      <c r="CF48">
        <v>1</v>
      </c>
      <c r="CI48">
        <v>3.0842999999999998</v>
      </c>
      <c r="CJ48">
        <v>5.4286000000000003</v>
      </c>
      <c r="CK48">
        <v>6.94</v>
      </c>
      <c r="CL48">
        <v>8.6364000000000001</v>
      </c>
      <c r="CM48">
        <v>10.0593</v>
      </c>
      <c r="CN48">
        <v>12.254300000000001</v>
      </c>
      <c r="CO48">
        <v>3.6703999999999999</v>
      </c>
      <c r="CP48">
        <v>5.9352</v>
      </c>
      <c r="CQ48">
        <v>7.5518999999999998</v>
      </c>
      <c r="CR48">
        <v>9.9536999999999995</v>
      </c>
      <c r="CS48">
        <v>11.4185</v>
      </c>
      <c r="CT48">
        <v>13.6722</v>
      </c>
      <c r="CU48">
        <v>24.962900000000001</v>
      </c>
      <c r="CV48">
        <v>25.009399999999999</v>
      </c>
      <c r="CW48">
        <v>25.003900000000002</v>
      </c>
      <c r="CX48">
        <v>25.019100000000002</v>
      </c>
      <c r="CY48">
        <v>24.917200000000001</v>
      </c>
      <c r="CZ48">
        <v>24.910699999999999</v>
      </c>
      <c r="DB48">
        <v>19183</v>
      </c>
      <c r="DC48">
        <v>689</v>
      </c>
      <c r="DD48">
        <v>11</v>
      </c>
      <c r="DF48" t="s">
        <v>563</v>
      </c>
      <c r="DG48">
        <v>356</v>
      </c>
      <c r="DH48">
        <v>1208</v>
      </c>
      <c r="DI48">
        <v>8</v>
      </c>
      <c r="DJ48">
        <v>8</v>
      </c>
      <c r="DK48">
        <v>35</v>
      </c>
      <c r="DL48">
        <v>33.799999</v>
      </c>
      <c r="DM48">
        <v>3.32</v>
      </c>
      <c r="DN48">
        <v>1355.8357000000001</v>
      </c>
      <c r="DO48">
        <v>1306.7786000000001</v>
      </c>
      <c r="DP48">
        <v>1156.3143</v>
      </c>
      <c r="DQ48">
        <v>1095.0999999999999</v>
      </c>
      <c r="DR48">
        <v>997.02139999999997</v>
      </c>
      <c r="DS48">
        <v>962.22140000000002</v>
      </c>
      <c r="DT48">
        <v>910.40719999999999</v>
      </c>
      <c r="DU48">
        <v>35.127899999999997</v>
      </c>
      <c r="DV48">
        <v>33.627099999999999</v>
      </c>
      <c r="DW48">
        <v>34.449300000000001</v>
      </c>
      <c r="DX48">
        <v>33.969299999999997</v>
      </c>
      <c r="DY48">
        <v>31.8093</v>
      </c>
      <c r="DZ48">
        <v>45.417900000000003</v>
      </c>
      <c r="EA48">
        <v>29.8371</v>
      </c>
      <c r="EB48">
        <v>32.343400000000003</v>
      </c>
      <c r="EC48">
        <v>21.516999999999999</v>
      </c>
      <c r="ED48">
        <v>14.1898</v>
      </c>
      <c r="EE48">
        <v>10.228</v>
      </c>
      <c r="EF48">
        <v>7.5225999999999997</v>
      </c>
      <c r="EG48">
        <v>5.7054999999999998</v>
      </c>
      <c r="EH48">
        <v>4.3724999999999996</v>
      </c>
      <c r="EI48">
        <v>3.5979000000000001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5.0715999999999997E-2</v>
      </c>
      <c r="EY48">
        <v>4.2103000000000002E-2</v>
      </c>
      <c r="EZ48">
        <v>3.4515999999999998E-2</v>
      </c>
      <c r="FA48">
        <v>3.5729999999999998E-2</v>
      </c>
      <c r="FB48">
        <v>1.7321E-2</v>
      </c>
      <c r="FC48">
        <v>2.0643000000000002E-2</v>
      </c>
      <c r="FD48">
        <v>1.9531E-2</v>
      </c>
      <c r="FE48">
        <v>-2.8029999999999999E-3</v>
      </c>
      <c r="FF48">
        <v>-8.2710000000000006E-3</v>
      </c>
      <c r="FG48">
        <v>-1.9476E-2</v>
      </c>
      <c r="FH48">
        <v>-1.0132E-2</v>
      </c>
      <c r="FI48">
        <v>-1.487E-3</v>
      </c>
      <c r="FJ48">
        <v>-1.9441E-2</v>
      </c>
      <c r="FK48">
        <v>-1.1545E-2</v>
      </c>
      <c r="FL48">
        <v>8.2770999999999997E-2</v>
      </c>
      <c r="FM48">
        <v>7.9555000000000001E-2</v>
      </c>
      <c r="FN48">
        <v>7.7445E-2</v>
      </c>
      <c r="FO48">
        <v>7.4624999999999997E-2</v>
      </c>
      <c r="FP48">
        <v>8.0765000000000003E-2</v>
      </c>
      <c r="FQ48">
        <v>0.10773199999999999</v>
      </c>
      <c r="FR48">
        <v>0.101489</v>
      </c>
      <c r="FS48">
        <v>-0.25747100000000001</v>
      </c>
      <c r="FT48">
        <v>-0.25432900000000003</v>
      </c>
      <c r="FU48">
        <v>-0.25173099999999998</v>
      </c>
      <c r="FV48">
        <v>-0.25129299999999999</v>
      </c>
      <c r="FW48">
        <v>-0.25546200000000002</v>
      </c>
      <c r="FX48">
        <v>-0.26757199999999998</v>
      </c>
      <c r="FY48">
        <v>-0.26066400000000001</v>
      </c>
      <c r="FZ48">
        <v>-1.3265629999999999</v>
      </c>
      <c r="GA48">
        <v>-1.3032440000000001</v>
      </c>
      <c r="GB48">
        <v>-1.284016</v>
      </c>
      <c r="GC48">
        <v>-1.2807980000000001</v>
      </c>
      <c r="GD48">
        <v>-1.312576</v>
      </c>
      <c r="GE48">
        <v>-1.4323680000000001</v>
      </c>
      <c r="GF48">
        <v>-1.379928</v>
      </c>
      <c r="GG48">
        <v>-0.40832800000000002</v>
      </c>
      <c r="GH48">
        <v>-0.38034600000000002</v>
      </c>
      <c r="GI48">
        <v>-0.36071799999999998</v>
      </c>
      <c r="GJ48">
        <v>-0.36088199999999998</v>
      </c>
      <c r="GK48">
        <v>-0.40140199999999998</v>
      </c>
      <c r="GL48">
        <v>-0.56487299999999996</v>
      </c>
      <c r="GM48">
        <v>-0.49166100000000001</v>
      </c>
      <c r="GN48">
        <v>-0.37343799999999999</v>
      </c>
      <c r="GO48">
        <v>-0.34931499999999999</v>
      </c>
      <c r="GP48">
        <v>-0.32955299999999998</v>
      </c>
      <c r="GQ48">
        <v>-0.32630199999999998</v>
      </c>
      <c r="GR48">
        <v>-0.35750500000000002</v>
      </c>
      <c r="GS48">
        <v>-0.43524400000000002</v>
      </c>
      <c r="GT48">
        <v>-0.38344600000000001</v>
      </c>
      <c r="GU48">
        <v>0.41158499999999998</v>
      </c>
      <c r="GV48">
        <v>0.37804700000000002</v>
      </c>
      <c r="GW48">
        <v>0.35318300000000002</v>
      </c>
      <c r="GX48">
        <v>0.29094999999999999</v>
      </c>
      <c r="GY48">
        <v>0.475574</v>
      </c>
      <c r="GZ48">
        <v>0.38799499999999998</v>
      </c>
      <c r="HA48">
        <v>0.33650799999999997</v>
      </c>
      <c r="HB48">
        <v>-75</v>
      </c>
      <c r="HC48">
        <v>-75</v>
      </c>
      <c r="HD48">
        <v>-75</v>
      </c>
      <c r="HE48">
        <v>-75</v>
      </c>
      <c r="HF48">
        <v>-75</v>
      </c>
      <c r="HG48">
        <v>20</v>
      </c>
      <c r="HH48">
        <v>-20</v>
      </c>
      <c r="HI48">
        <v>-1.6927909999999999</v>
      </c>
      <c r="HJ48">
        <v>-1.674021</v>
      </c>
      <c r="HK48">
        <v>-1.657699</v>
      </c>
      <c r="HL48">
        <v>-1.6537189999999999</v>
      </c>
      <c r="HM48">
        <v>-1.677818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742.47</v>
      </c>
      <c r="HX48">
        <v>0</v>
      </c>
      <c r="HZ48">
        <v>742.27700000000004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760.89300000000003</v>
      </c>
      <c r="IJ48">
        <v>0</v>
      </c>
      <c r="IL48">
        <v>760.92600000000004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775.16</v>
      </c>
      <c r="IV48">
        <v>0</v>
      </c>
      <c r="IX48">
        <v>775.39300000000003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778.13800000000003</v>
      </c>
      <c r="JH48">
        <v>0</v>
      </c>
      <c r="JJ48">
        <v>778.02200000000005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749.66300000000001</v>
      </c>
      <c r="JT48">
        <v>0</v>
      </c>
      <c r="JV48">
        <v>749.44600000000003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727.81100000000004</v>
      </c>
      <c r="KF48">
        <v>0.10199999999999999</v>
      </c>
      <c r="KH48">
        <v>727.93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764.37699999999995</v>
      </c>
      <c r="KR48">
        <v>2.5000000000000001E-2</v>
      </c>
      <c r="KT48">
        <v>764.476</v>
      </c>
      <c r="KU48">
        <v>2.5000000000000001E-2</v>
      </c>
      <c r="KV48">
        <v>112.22387672470001</v>
      </c>
      <c r="KW48">
        <v>103.96077152300001</v>
      </c>
      <c r="KX48">
        <v>89.550760963499997</v>
      </c>
      <c r="KY48">
        <v>81.721837499999992</v>
      </c>
      <c r="KZ48">
        <v>80.524433371000001</v>
      </c>
      <c r="LA48">
        <v>103.6620358648</v>
      </c>
      <c r="LB48">
        <v>92.396316320799997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-27.185315199999998</v>
      </c>
      <c r="LI48">
        <v>-6.6208656000000001</v>
      </c>
      <c r="LJ48">
        <v>-63.55961301899999</v>
      </c>
      <c r="LK48">
        <v>-44.091351008000004</v>
      </c>
      <c r="LL48">
        <v>-19.311600639999998</v>
      </c>
      <c r="LM48">
        <v>-32.785867203999999</v>
      </c>
      <c r="LN48">
        <v>-20.783328384000001</v>
      </c>
      <c r="LO48">
        <v>-1.7217063360000027</v>
      </c>
      <c r="LP48">
        <v>-11.020105008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126.95932499999999</v>
      </c>
      <c r="LY48">
        <v>125.551575</v>
      </c>
      <c r="LZ48">
        <v>124.32742500000001</v>
      </c>
      <c r="MA48">
        <v>124.028925</v>
      </c>
      <c r="MB48">
        <v>125.83635</v>
      </c>
      <c r="MC48">
        <v>0</v>
      </c>
      <c r="MD48">
        <v>0</v>
      </c>
      <c r="ME48">
        <v>-14.3437051512</v>
      </c>
      <c r="MF48">
        <v>-12.789932976599999</v>
      </c>
      <c r="MG48">
        <v>-12.4264825974</v>
      </c>
      <c r="MH48">
        <v>-12.258908922599998</v>
      </c>
      <c r="MI48">
        <v>-12.7683166386</v>
      </c>
      <c r="MJ48">
        <v>-25.655345426699999</v>
      </c>
      <c r="MK48">
        <v>-14.6697384231</v>
      </c>
      <c r="ML48">
        <v>161.2798835545</v>
      </c>
      <c r="MM48">
        <v>172.63106253840002</v>
      </c>
      <c r="MN48">
        <v>182.14010272610003</v>
      </c>
      <c r="MO48">
        <v>160.70598637340001</v>
      </c>
      <c r="MP48">
        <v>172.80913834840001</v>
      </c>
      <c r="MQ48">
        <v>49.099668902100021</v>
      </c>
      <c r="MR48">
        <v>60.085607289699993</v>
      </c>
    </row>
    <row r="49" spans="1:356" x14ac:dyDescent="0.35">
      <c r="A49">
        <v>269</v>
      </c>
      <c r="B49" t="s">
        <v>432</v>
      </c>
      <c r="C49" s="3">
        <v>42860.205972222226</v>
      </c>
      <c r="D49">
        <v>53.383000000000003</v>
      </c>
      <c r="E49">
        <v>58.324600000000004</v>
      </c>
      <c r="F49">
        <v>58</v>
      </c>
      <c r="G49">
        <v>52</v>
      </c>
      <c r="H49">
        <v>1.0491999999999999</v>
      </c>
      <c r="I49">
        <v>644.42539999999997</v>
      </c>
      <c r="J49">
        <v>21908</v>
      </c>
      <c r="K49">
        <v>30</v>
      </c>
      <c r="L49">
        <v>239517</v>
      </c>
      <c r="M49">
        <v>239707</v>
      </c>
      <c r="N49">
        <v>139220</v>
      </c>
      <c r="O49">
        <v>139238</v>
      </c>
      <c r="P49">
        <v>139279</v>
      </c>
      <c r="Q49">
        <v>139329</v>
      </c>
      <c r="R49">
        <v>220863</v>
      </c>
      <c r="S49">
        <v>220699</v>
      </c>
      <c r="T49">
        <v>220889</v>
      </c>
      <c r="U49">
        <v>220897</v>
      </c>
      <c r="V49">
        <v>215319</v>
      </c>
      <c r="W49">
        <v>215384</v>
      </c>
      <c r="X49">
        <v>215483</v>
      </c>
      <c r="Y49">
        <v>215475</v>
      </c>
      <c r="Z49">
        <v>293365</v>
      </c>
      <c r="AA49">
        <v>293357</v>
      </c>
      <c r="AB49">
        <v>1301.1199999999999</v>
      </c>
      <c r="AC49">
        <v>14562.0146</v>
      </c>
      <c r="AD49">
        <v>6</v>
      </c>
      <c r="AE49">
        <v>320.43549999999999</v>
      </c>
      <c r="AF49">
        <v>320.43549999999999</v>
      </c>
      <c r="AG49">
        <v>320.43549999999999</v>
      </c>
      <c r="AH49">
        <v>259.05549999999999</v>
      </c>
      <c r="AI49">
        <v>31.622599999999998</v>
      </c>
      <c r="AJ49">
        <v>31.622599999999998</v>
      </c>
      <c r="AK49">
        <v>31.622599999999998</v>
      </c>
      <c r="AL49">
        <v>1244.3359</v>
      </c>
      <c r="AM49">
        <v>1161.0863999999999</v>
      </c>
      <c r="AN49">
        <v>1101.1666</v>
      </c>
      <c r="AO49">
        <v>930.78570000000002</v>
      </c>
      <c r="AP49">
        <v>1097.6597999999999</v>
      </c>
      <c r="AQ49">
        <v>1035.9601</v>
      </c>
      <c r="AR49">
        <v>1016.1368</v>
      </c>
      <c r="AS49">
        <v>997.51869999999997</v>
      </c>
      <c r="AT49">
        <v>978.87789999999995</v>
      </c>
      <c r="AU49">
        <v>966.56299999999999</v>
      </c>
      <c r="AV49">
        <v>955.08510000000001</v>
      </c>
      <c r="AW49">
        <v>941.56050000000005</v>
      </c>
      <c r="AX49">
        <v>16</v>
      </c>
      <c r="AY49">
        <v>20.6</v>
      </c>
      <c r="AZ49">
        <v>32.1524</v>
      </c>
      <c r="BA49">
        <v>21.3537</v>
      </c>
      <c r="BB49">
        <v>14.1076</v>
      </c>
      <c r="BC49">
        <v>10.208</v>
      </c>
      <c r="BD49">
        <v>7.5145</v>
      </c>
      <c r="BE49">
        <v>5.6940999999999997</v>
      </c>
      <c r="BF49">
        <v>4.3632999999999997</v>
      </c>
      <c r="BG49">
        <v>3.5994000000000002</v>
      </c>
      <c r="BH49">
        <v>3.6091000000000002</v>
      </c>
      <c r="BI49">
        <v>94.75</v>
      </c>
      <c r="BJ49">
        <v>159.52000000000001</v>
      </c>
      <c r="BK49">
        <v>144.47</v>
      </c>
      <c r="BL49">
        <v>238.39</v>
      </c>
      <c r="BM49">
        <v>203.74</v>
      </c>
      <c r="BN49">
        <v>334.2</v>
      </c>
      <c r="BO49">
        <v>274.82</v>
      </c>
      <c r="BP49">
        <v>454.57</v>
      </c>
      <c r="BQ49">
        <v>366.79</v>
      </c>
      <c r="BR49">
        <v>604.98</v>
      </c>
      <c r="BS49">
        <v>478.49</v>
      </c>
      <c r="BT49">
        <v>789.65</v>
      </c>
      <c r="BU49">
        <v>586.24</v>
      </c>
      <c r="BV49">
        <v>966.87</v>
      </c>
      <c r="BW49">
        <v>49.7</v>
      </c>
      <c r="BX49">
        <v>44.5</v>
      </c>
      <c r="BY49">
        <v>32.201599999999999</v>
      </c>
      <c r="BZ49">
        <v>3.17</v>
      </c>
      <c r="CA49">
        <v>2.6654</v>
      </c>
      <c r="CB49">
        <v>2.6654</v>
      </c>
      <c r="CC49">
        <v>-0.83009999999999995</v>
      </c>
      <c r="CD49">
        <v>2.6654</v>
      </c>
      <c r="CE49">
        <v>2104539</v>
      </c>
      <c r="CF49">
        <v>2</v>
      </c>
      <c r="CI49">
        <v>3.0857000000000001</v>
      </c>
      <c r="CJ49">
        <v>5.6292999999999997</v>
      </c>
      <c r="CK49">
        <v>6.9507000000000003</v>
      </c>
      <c r="CL49">
        <v>8.6064000000000007</v>
      </c>
      <c r="CM49">
        <v>10.105</v>
      </c>
      <c r="CN49">
        <v>12.4171</v>
      </c>
      <c r="CO49">
        <v>3.7094</v>
      </c>
      <c r="CP49">
        <v>6.1886999999999999</v>
      </c>
      <c r="CQ49">
        <v>7.8037999999999998</v>
      </c>
      <c r="CR49">
        <v>10.088699999999999</v>
      </c>
      <c r="CS49">
        <v>11.224500000000001</v>
      </c>
      <c r="CT49">
        <v>14.026400000000001</v>
      </c>
      <c r="CU49">
        <v>24.901599999999998</v>
      </c>
      <c r="CV49">
        <v>24.987100000000002</v>
      </c>
      <c r="CW49">
        <v>25.003399999999999</v>
      </c>
      <c r="CX49">
        <v>25.075900000000001</v>
      </c>
      <c r="CY49">
        <v>24.9101</v>
      </c>
      <c r="CZ49">
        <v>25.046299999999999</v>
      </c>
      <c r="DB49">
        <v>19183</v>
      </c>
      <c r="DC49">
        <v>689</v>
      </c>
      <c r="DD49">
        <v>12</v>
      </c>
      <c r="DF49" t="s">
        <v>563</v>
      </c>
      <c r="DG49">
        <v>356</v>
      </c>
      <c r="DH49">
        <v>1208</v>
      </c>
      <c r="DI49">
        <v>8</v>
      </c>
      <c r="DJ49">
        <v>8</v>
      </c>
      <c r="DK49">
        <v>35</v>
      </c>
      <c r="DL49">
        <v>33.599997999999999</v>
      </c>
      <c r="DM49">
        <v>3.17</v>
      </c>
      <c r="DN49">
        <v>1359.9784999999999</v>
      </c>
      <c r="DO49">
        <v>1313.1857</v>
      </c>
      <c r="DP49">
        <v>1141.2927999999999</v>
      </c>
      <c r="DQ49">
        <v>1091.8571999999999</v>
      </c>
      <c r="DR49">
        <v>998.12860000000001</v>
      </c>
      <c r="DS49">
        <v>962.27139999999997</v>
      </c>
      <c r="DT49">
        <v>887.00710000000004</v>
      </c>
      <c r="DU49">
        <v>39.055</v>
      </c>
      <c r="DV49">
        <v>36.742899999999999</v>
      </c>
      <c r="DW49">
        <v>35.9086</v>
      </c>
      <c r="DX49">
        <v>37.913600000000002</v>
      </c>
      <c r="DY49">
        <v>34.034300000000002</v>
      </c>
      <c r="DZ49">
        <v>44.779299999999999</v>
      </c>
      <c r="EA49">
        <v>32.222099999999998</v>
      </c>
      <c r="EB49">
        <v>32.1524</v>
      </c>
      <c r="EC49">
        <v>21.3537</v>
      </c>
      <c r="ED49">
        <v>14.1076</v>
      </c>
      <c r="EE49">
        <v>10.208</v>
      </c>
      <c r="EF49">
        <v>7.5145</v>
      </c>
      <c r="EG49">
        <v>5.6940999999999997</v>
      </c>
      <c r="EH49">
        <v>4.3632999999999997</v>
      </c>
      <c r="EI49">
        <v>3.5994000000000002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5.0806999999999998E-2</v>
      </c>
      <c r="EY49">
        <v>4.2086999999999999E-2</v>
      </c>
      <c r="EZ49">
        <v>3.449E-2</v>
      </c>
      <c r="FA49">
        <v>3.5416000000000003E-2</v>
      </c>
      <c r="FB49">
        <v>1.7347999999999999E-2</v>
      </c>
      <c r="FC49">
        <v>2.0893999999999999E-2</v>
      </c>
      <c r="FD49">
        <v>1.9772000000000001E-2</v>
      </c>
      <c r="FE49">
        <v>-2.8040000000000001E-3</v>
      </c>
      <c r="FF49">
        <v>-8.2730000000000008E-3</v>
      </c>
      <c r="FG49">
        <v>-1.9480000000000001E-2</v>
      </c>
      <c r="FH49">
        <v>-1.0133E-2</v>
      </c>
      <c r="FI49">
        <v>-1.4890000000000001E-3</v>
      </c>
      <c r="FJ49">
        <v>-1.9562E-2</v>
      </c>
      <c r="FK49">
        <v>-1.1537E-2</v>
      </c>
      <c r="FL49">
        <v>8.2776000000000002E-2</v>
      </c>
      <c r="FM49">
        <v>7.9561000000000007E-2</v>
      </c>
      <c r="FN49">
        <v>7.7451999999999993E-2</v>
      </c>
      <c r="FO49">
        <v>7.4634000000000006E-2</v>
      </c>
      <c r="FP49">
        <v>8.0772999999999998E-2</v>
      </c>
      <c r="FQ49">
        <v>0.107741</v>
      </c>
      <c r="FR49">
        <v>0.101536</v>
      </c>
      <c r="FS49">
        <v>-0.25738</v>
      </c>
      <c r="FT49">
        <v>-0.25424099999999999</v>
      </c>
      <c r="FU49">
        <v>-0.25162499999999999</v>
      </c>
      <c r="FV49">
        <v>-0.25116300000000003</v>
      </c>
      <c r="FW49">
        <v>-0.25534800000000002</v>
      </c>
      <c r="FX49">
        <v>-0.26730300000000001</v>
      </c>
      <c r="FY49">
        <v>-0.26016</v>
      </c>
      <c r="FZ49">
        <v>-1.326689</v>
      </c>
      <c r="GA49">
        <v>-1.3033779999999999</v>
      </c>
      <c r="GB49">
        <v>-1.284014</v>
      </c>
      <c r="GC49">
        <v>-1.280626</v>
      </c>
      <c r="GD49">
        <v>-1.312527</v>
      </c>
      <c r="GE49">
        <v>-1.428123</v>
      </c>
      <c r="GF49">
        <v>-1.373651</v>
      </c>
      <c r="GG49">
        <v>-0.40812199999999998</v>
      </c>
      <c r="GH49">
        <v>-0.38014999999999999</v>
      </c>
      <c r="GI49">
        <v>-0.36058099999999998</v>
      </c>
      <c r="GJ49">
        <v>-0.36080699999999999</v>
      </c>
      <c r="GK49">
        <v>-0.40126899999999999</v>
      </c>
      <c r="GL49">
        <v>-0.56460900000000003</v>
      </c>
      <c r="GM49">
        <v>-0.49232599999999999</v>
      </c>
      <c r="GN49">
        <v>-0.37357099999999999</v>
      </c>
      <c r="GO49">
        <v>-0.34945100000000001</v>
      </c>
      <c r="GP49">
        <v>-0.32954699999999998</v>
      </c>
      <c r="GQ49">
        <v>-0.32612799999999997</v>
      </c>
      <c r="GR49">
        <v>-0.35744900000000002</v>
      </c>
      <c r="GS49">
        <v>-0.43534200000000001</v>
      </c>
      <c r="GT49">
        <v>-0.38189899999999999</v>
      </c>
      <c r="GU49">
        <v>0.41152</v>
      </c>
      <c r="GV49">
        <v>0.377884</v>
      </c>
      <c r="GW49">
        <v>0.35323300000000002</v>
      </c>
      <c r="GX49">
        <v>0.29094500000000001</v>
      </c>
      <c r="GY49">
        <v>0.47523199999999999</v>
      </c>
      <c r="GZ49">
        <v>0.38656099999999999</v>
      </c>
      <c r="HA49">
        <v>0.33656999999999998</v>
      </c>
      <c r="HB49">
        <v>-75</v>
      </c>
      <c r="HC49">
        <v>-75</v>
      </c>
      <c r="HD49">
        <v>-75</v>
      </c>
      <c r="HE49">
        <v>-75</v>
      </c>
      <c r="HF49">
        <v>-75</v>
      </c>
      <c r="HG49">
        <v>30</v>
      </c>
      <c r="HH49">
        <v>-30</v>
      </c>
      <c r="HI49">
        <v>-1.693011</v>
      </c>
      <c r="HJ49">
        <v>-1.674247</v>
      </c>
      <c r="HK49">
        <v>-1.6579600000000001</v>
      </c>
      <c r="HL49">
        <v>-1.654004</v>
      </c>
      <c r="HM49">
        <v>-1.678123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742.47</v>
      </c>
      <c r="HX49">
        <v>0</v>
      </c>
      <c r="HZ49">
        <v>742.27700000000004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760.89300000000003</v>
      </c>
      <c r="IJ49">
        <v>0</v>
      </c>
      <c r="IL49">
        <v>760.92600000000004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775.16</v>
      </c>
      <c r="IV49">
        <v>0</v>
      </c>
      <c r="IX49">
        <v>775.39300000000003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778.13800000000003</v>
      </c>
      <c r="JH49">
        <v>0</v>
      </c>
      <c r="JJ49">
        <v>778.02200000000005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749.66300000000001</v>
      </c>
      <c r="JT49">
        <v>0</v>
      </c>
      <c r="JV49">
        <v>749.44600000000003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727.81100000000004</v>
      </c>
      <c r="KF49">
        <v>0.10199999999999999</v>
      </c>
      <c r="KH49">
        <v>727.93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764.37699999999995</v>
      </c>
      <c r="KR49">
        <v>2.5000000000000001E-2</v>
      </c>
      <c r="KT49">
        <v>764.476</v>
      </c>
      <c r="KU49">
        <v>2.5000000000000001E-2</v>
      </c>
      <c r="KV49">
        <v>112.573580316</v>
      </c>
      <c r="KW49">
        <v>104.4783674777</v>
      </c>
      <c r="KX49">
        <v>88.395409945599994</v>
      </c>
      <c r="KY49">
        <v>81.489670264799997</v>
      </c>
      <c r="KZ49">
        <v>80.621841407799991</v>
      </c>
      <c r="LA49">
        <v>103.6760829074</v>
      </c>
      <c r="LB49">
        <v>90.063152905600006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-27.157984800000001</v>
      </c>
      <c r="LI49">
        <v>-6.6080639999999997</v>
      </c>
      <c r="LJ49">
        <v>-63.685052067000001</v>
      </c>
      <c r="LK49">
        <v>-44.072423692000001</v>
      </c>
      <c r="LL49">
        <v>-19.273050139999999</v>
      </c>
      <c r="LM49">
        <v>-32.378067158000007</v>
      </c>
      <c r="LN49">
        <v>-20.815365692999997</v>
      </c>
      <c r="LO49">
        <v>-1.9022598359999998</v>
      </c>
      <c r="LP49">
        <v>-11.312015985000002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126.975825</v>
      </c>
      <c r="LY49">
        <v>125.56852500000001</v>
      </c>
      <c r="LZ49">
        <v>124.34700000000001</v>
      </c>
      <c r="MA49">
        <v>124.05030000000001</v>
      </c>
      <c r="MB49">
        <v>125.85922500000001</v>
      </c>
      <c r="MC49">
        <v>0</v>
      </c>
      <c r="MD49">
        <v>0</v>
      </c>
      <c r="ME49">
        <v>-15.939204709999998</v>
      </c>
      <c r="MF49">
        <v>-13.967813434999998</v>
      </c>
      <c r="MG49">
        <v>-12.947958896599999</v>
      </c>
      <c r="MH49">
        <v>-13.679492275200001</v>
      </c>
      <c r="MI49">
        <v>-13.6569095267</v>
      </c>
      <c r="MJ49">
        <v>-25.2827957937</v>
      </c>
      <c r="MK49">
        <v>-15.863777604599999</v>
      </c>
      <c r="ML49">
        <v>159.92514853900002</v>
      </c>
      <c r="MM49">
        <v>172.00665535070002</v>
      </c>
      <c r="MN49">
        <v>180.52140090899999</v>
      </c>
      <c r="MO49">
        <v>159.48241083159999</v>
      </c>
      <c r="MP49">
        <v>172.00879118810002</v>
      </c>
      <c r="MQ49">
        <v>49.333042477699991</v>
      </c>
      <c r="MR49">
        <v>56.279295316000002</v>
      </c>
    </row>
    <row r="50" spans="1:356" x14ac:dyDescent="0.35">
      <c r="A50">
        <v>269</v>
      </c>
      <c r="B50" t="s">
        <v>433</v>
      </c>
      <c r="C50" s="3">
        <v>42860.207268518519</v>
      </c>
      <c r="D50">
        <v>53.2746</v>
      </c>
      <c r="E50">
        <v>58.225000000000001</v>
      </c>
      <c r="F50">
        <v>60</v>
      </c>
      <c r="G50">
        <v>51</v>
      </c>
      <c r="H50">
        <v>1.0491999999999999</v>
      </c>
      <c r="I50">
        <v>646.27710000000002</v>
      </c>
      <c r="J50">
        <v>21979</v>
      </c>
      <c r="K50">
        <v>30</v>
      </c>
      <c r="L50">
        <v>239517</v>
      </c>
      <c r="M50">
        <v>239707</v>
      </c>
      <c r="N50">
        <v>139220</v>
      </c>
      <c r="O50">
        <v>139238</v>
      </c>
      <c r="P50">
        <v>139279</v>
      </c>
      <c r="Q50">
        <v>139329</v>
      </c>
      <c r="R50">
        <v>220863</v>
      </c>
      <c r="S50">
        <v>220699</v>
      </c>
      <c r="T50">
        <v>220889</v>
      </c>
      <c r="U50">
        <v>220897</v>
      </c>
      <c r="V50">
        <v>215319</v>
      </c>
      <c r="W50">
        <v>215384</v>
      </c>
      <c r="X50">
        <v>215483</v>
      </c>
      <c r="Y50">
        <v>215475</v>
      </c>
      <c r="Z50">
        <v>293365</v>
      </c>
      <c r="AA50">
        <v>293357</v>
      </c>
      <c r="AB50">
        <v>1301.1199999999999</v>
      </c>
      <c r="AC50">
        <v>14584.295899999999</v>
      </c>
      <c r="AD50">
        <v>6</v>
      </c>
      <c r="AE50">
        <v>320.9006</v>
      </c>
      <c r="AF50">
        <v>320.9006</v>
      </c>
      <c r="AG50">
        <v>320.9006</v>
      </c>
      <c r="AH50">
        <v>259.5206</v>
      </c>
      <c r="AI50">
        <v>32.087699999999998</v>
      </c>
      <c r="AJ50">
        <v>32.087699999999998</v>
      </c>
      <c r="AK50">
        <v>32.087699999999998</v>
      </c>
      <c r="AL50">
        <v>1253.7109</v>
      </c>
      <c r="AM50">
        <v>1159.3725999999999</v>
      </c>
      <c r="AN50">
        <v>1104.8334</v>
      </c>
      <c r="AO50">
        <v>935.24699999999996</v>
      </c>
      <c r="AP50">
        <v>1099.2523000000001</v>
      </c>
      <c r="AQ50">
        <v>1038.8051</v>
      </c>
      <c r="AR50">
        <v>1019.0386</v>
      </c>
      <c r="AS50">
        <v>1000.3833</v>
      </c>
      <c r="AT50">
        <v>981.71370000000002</v>
      </c>
      <c r="AU50">
        <v>969.30790000000002</v>
      </c>
      <c r="AV50">
        <v>957.91549999999995</v>
      </c>
      <c r="AW50">
        <v>944.14509999999996</v>
      </c>
      <c r="AX50">
        <v>16</v>
      </c>
      <c r="AY50">
        <v>19.600000000000001</v>
      </c>
      <c r="AZ50">
        <v>32.352200000000003</v>
      </c>
      <c r="BA50">
        <v>21.467500000000001</v>
      </c>
      <c r="BB50">
        <v>14.176299999999999</v>
      </c>
      <c r="BC50">
        <v>10.2766</v>
      </c>
      <c r="BD50">
        <v>7.5505000000000004</v>
      </c>
      <c r="BE50">
        <v>5.7102000000000004</v>
      </c>
      <c r="BF50">
        <v>4.3532000000000002</v>
      </c>
      <c r="BG50">
        <v>3.5994999999999999</v>
      </c>
      <c r="BH50">
        <v>3.6088</v>
      </c>
      <c r="BI50">
        <v>96.8</v>
      </c>
      <c r="BJ50">
        <v>160.13999999999999</v>
      </c>
      <c r="BK50">
        <v>146.99</v>
      </c>
      <c r="BL50">
        <v>239.78</v>
      </c>
      <c r="BM50">
        <v>207</v>
      </c>
      <c r="BN50">
        <v>335.95</v>
      </c>
      <c r="BO50">
        <v>279.76</v>
      </c>
      <c r="BP50">
        <v>458.6</v>
      </c>
      <c r="BQ50">
        <v>373.71</v>
      </c>
      <c r="BR50">
        <v>609.61</v>
      </c>
      <c r="BS50">
        <v>488.77</v>
      </c>
      <c r="BT50">
        <v>796.61</v>
      </c>
      <c r="BU50">
        <v>600.51</v>
      </c>
      <c r="BV50">
        <v>972</v>
      </c>
      <c r="BW50">
        <v>48.8</v>
      </c>
      <c r="BX50">
        <v>44.6</v>
      </c>
      <c r="BY50">
        <v>29.123200000000001</v>
      </c>
      <c r="BZ50">
        <v>2.37</v>
      </c>
      <c r="CA50">
        <v>2.0360999999999998</v>
      </c>
      <c r="CB50">
        <v>2.2930000000000001</v>
      </c>
      <c r="CC50">
        <v>-1.1025</v>
      </c>
      <c r="CD50">
        <v>2.0360999999999998</v>
      </c>
      <c r="CE50">
        <v>2103773</v>
      </c>
      <c r="CF50">
        <v>1</v>
      </c>
      <c r="CI50">
        <v>3.1193</v>
      </c>
      <c r="CJ50">
        <v>5.6886000000000001</v>
      </c>
      <c r="CK50">
        <v>6.9242999999999997</v>
      </c>
      <c r="CL50">
        <v>8.6529000000000007</v>
      </c>
      <c r="CM50">
        <v>10.095700000000001</v>
      </c>
      <c r="CN50">
        <v>12.313599999999999</v>
      </c>
      <c r="CO50">
        <v>3.4885000000000002</v>
      </c>
      <c r="CP50">
        <v>6.2077</v>
      </c>
      <c r="CQ50">
        <v>7.6462000000000003</v>
      </c>
      <c r="CR50">
        <v>9.9307999999999996</v>
      </c>
      <c r="CS50">
        <v>11.215400000000001</v>
      </c>
      <c r="CT50">
        <v>14.409599999999999</v>
      </c>
      <c r="CU50">
        <v>24.908899999999999</v>
      </c>
      <c r="CV50">
        <v>25.006399999999999</v>
      </c>
      <c r="CW50">
        <v>25.048100000000002</v>
      </c>
      <c r="CX50">
        <v>25.0459</v>
      </c>
      <c r="CY50">
        <v>24.9194</v>
      </c>
      <c r="CZ50">
        <v>24.9681</v>
      </c>
      <c r="DB50">
        <v>19183</v>
      </c>
      <c r="DC50">
        <v>689</v>
      </c>
      <c r="DD50">
        <v>13</v>
      </c>
      <c r="DF50" t="s">
        <v>563</v>
      </c>
      <c r="DG50">
        <v>356</v>
      </c>
      <c r="DH50">
        <v>1208</v>
      </c>
      <c r="DI50">
        <v>8</v>
      </c>
      <c r="DJ50">
        <v>8</v>
      </c>
      <c r="DK50">
        <v>35</v>
      </c>
      <c r="DL50">
        <v>38</v>
      </c>
      <c r="DM50">
        <v>2.37</v>
      </c>
      <c r="DN50">
        <v>1377.0427999999999</v>
      </c>
      <c r="DO50">
        <v>1322.3715</v>
      </c>
      <c r="DP50">
        <v>1145.5999999999999</v>
      </c>
      <c r="DQ50">
        <v>1107.8357000000001</v>
      </c>
      <c r="DR50">
        <v>1021.5571</v>
      </c>
      <c r="DS50">
        <v>995.35</v>
      </c>
      <c r="DT50">
        <v>880.1</v>
      </c>
      <c r="DU50">
        <v>35.935000000000002</v>
      </c>
      <c r="DV50">
        <v>34.507100000000001</v>
      </c>
      <c r="DW50">
        <v>31.5793</v>
      </c>
      <c r="DX50">
        <v>34.628599999999999</v>
      </c>
      <c r="DY50">
        <v>30.9693</v>
      </c>
      <c r="DZ50">
        <v>42.527900000000002</v>
      </c>
      <c r="EA50">
        <v>30.692900000000002</v>
      </c>
      <c r="EB50">
        <v>32.352200000000003</v>
      </c>
      <c r="EC50">
        <v>21.467500000000001</v>
      </c>
      <c r="ED50">
        <v>14.176299999999999</v>
      </c>
      <c r="EE50">
        <v>10.2766</v>
      </c>
      <c r="EF50">
        <v>7.5505000000000004</v>
      </c>
      <c r="EG50">
        <v>5.7102000000000004</v>
      </c>
      <c r="EH50">
        <v>4.3532000000000002</v>
      </c>
      <c r="EI50">
        <v>3.5994999999999999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5.0888999999999997E-2</v>
      </c>
      <c r="EY50">
        <v>4.2126999999999998E-2</v>
      </c>
      <c r="EZ50">
        <v>3.4573E-2</v>
      </c>
      <c r="FA50">
        <v>3.5159999999999997E-2</v>
      </c>
      <c r="FB50">
        <v>1.7440000000000001E-2</v>
      </c>
      <c r="FC50">
        <v>2.1137E-2</v>
      </c>
      <c r="FD50">
        <v>2.0004999999999998E-2</v>
      </c>
      <c r="FE50">
        <v>-2.8050000000000002E-3</v>
      </c>
      <c r="FF50">
        <v>-8.2760000000000004E-3</v>
      </c>
      <c r="FG50">
        <v>-1.9486E-2</v>
      </c>
      <c r="FH50">
        <v>-1.0135E-2</v>
      </c>
      <c r="FI50">
        <v>-1.49E-3</v>
      </c>
      <c r="FJ50">
        <v>-2.0194E-2</v>
      </c>
      <c r="FK50">
        <v>-1.1435000000000001E-2</v>
      </c>
      <c r="FL50">
        <v>8.2756999999999997E-2</v>
      </c>
      <c r="FM50">
        <v>7.9543000000000003E-2</v>
      </c>
      <c r="FN50">
        <v>7.7435000000000004E-2</v>
      </c>
      <c r="FO50">
        <v>7.4618000000000004E-2</v>
      </c>
      <c r="FP50">
        <v>8.0750000000000002E-2</v>
      </c>
      <c r="FQ50">
        <v>0.107693</v>
      </c>
      <c r="FR50">
        <v>0.101523</v>
      </c>
      <c r="FS50">
        <v>-0.257656</v>
      </c>
      <c r="FT50">
        <v>-0.25450800000000001</v>
      </c>
      <c r="FU50">
        <v>-0.25188500000000003</v>
      </c>
      <c r="FV50">
        <v>-0.25141200000000002</v>
      </c>
      <c r="FW50">
        <v>-0.25567200000000001</v>
      </c>
      <c r="FX50">
        <v>-0.26743299999999998</v>
      </c>
      <c r="FY50">
        <v>-0.26009900000000002</v>
      </c>
      <c r="FZ50">
        <v>-1.3267640000000001</v>
      </c>
      <c r="GA50">
        <v>-1.303409</v>
      </c>
      <c r="GB50">
        <v>-1.2840100000000001</v>
      </c>
      <c r="GC50">
        <v>-1.280548</v>
      </c>
      <c r="GD50">
        <v>-1.3129660000000001</v>
      </c>
      <c r="GE50">
        <v>-1.422272</v>
      </c>
      <c r="GF50">
        <v>-1.3665050000000001</v>
      </c>
      <c r="GG50">
        <v>-0.40847600000000001</v>
      </c>
      <c r="GH50">
        <v>-0.380496</v>
      </c>
      <c r="GI50">
        <v>-0.36092099999999999</v>
      </c>
      <c r="GJ50">
        <v>-0.361174</v>
      </c>
      <c r="GK50">
        <v>-0.40147100000000002</v>
      </c>
      <c r="GL50">
        <v>-0.56463300000000005</v>
      </c>
      <c r="GM50">
        <v>-0.49306100000000003</v>
      </c>
      <c r="GN50">
        <v>-0.37366199999999999</v>
      </c>
      <c r="GO50">
        <v>-0.34949200000000002</v>
      </c>
      <c r="GP50">
        <v>-0.32955200000000001</v>
      </c>
      <c r="GQ50">
        <v>-0.32605899999999999</v>
      </c>
      <c r="GR50">
        <v>-0.35792800000000002</v>
      </c>
      <c r="GS50">
        <v>-0.43627700000000003</v>
      </c>
      <c r="GT50">
        <v>-0.38139000000000001</v>
      </c>
      <c r="GU50">
        <v>0.411829</v>
      </c>
      <c r="GV50">
        <v>0.37857099999999999</v>
      </c>
      <c r="GW50">
        <v>0.35469099999999998</v>
      </c>
      <c r="GX50">
        <v>0.29232200000000003</v>
      </c>
      <c r="GY50">
        <v>0.47701500000000002</v>
      </c>
      <c r="GZ50">
        <v>0.38759199999999999</v>
      </c>
      <c r="HA50">
        <v>0.33652900000000002</v>
      </c>
      <c r="HB50">
        <v>-75</v>
      </c>
      <c r="HC50">
        <v>-75</v>
      </c>
      <c r="HD50">
        <v>-75</v>
      </c>
      <c r="HE50">
        <v>-75</v>
      </c>
      <c r="HF50">
        <v>-75</v>
      </c>
      <c r="HG50">
        <v>40</v>
      </c>
      <c r="HH50">
        <v>-40</v>
      </c>
      <c r="HI50">
        <v>-1.6931830000000001</v>
      </c>
      <c r="HJ50">
        <v>-1.674415</v>
      </c>
      <c r="HK50">
        <v>-1.658118</v>
      </c>
      <c r="HL50">
        <v>-1.654158</v>
      </c>
      <c r="HM50">
        <v>-1.6782760000000001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742.47</v>
      </c>
      <c r="HX50">
        <v>0</v>
      </c>
      <c r="HZ50">
        <v>742.27700000000004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760.89300000000003</v>
      </c>
      <c r="IJ50">
        <v>0</v>
      </c>
      <c r="IL50">
        <v>760.92600000000004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775.16</v>
      </c>
      <c r="IV50">
        <v>0</v>
      </c>
      <c r="IX50">
        <v>775.39300000000003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778.13800000000003</v>
      </c>
      <c r="JH50">
        <v>0</v>
      </c>
      <c r="JJ50">
        <v>778.02200000000005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749.66300000000001</v>
      </c>
      <c r="JT50">
        <v>0</v>
      </c>
      <c r="JV50">
        <v>749.44600000000003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727.81100000000004</v>
      </c>
      <c r="KF50">
        <v>0.10199999999999999</v>
      </c>
      <c r="KH50">
        <v>727.93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764.37699999999995</v>
      </c>
      <c r="KR50">
        <v>2.5000000000000001E-2</v>
      </c>
      <c r="KT50">
        <v>764.476</v>
      </c>
      <c r="KU50">
        <v>2.5000000000000001E-2</v>
      </c>
      <c r="KV50">
        <v>113.95993099959999</v>
      </c>
      <c r="KW50">
        <v>105.1853962245</v>
      </c>
      <c r="KX50">
        <v>88.709536</v>
      </c>
      <c r="KY50">
        <v>82.664484262600013</v>
      </c>
      <c r="KZ50">
        <v>82.490735825000002</v>
      </c>
      <c r="LA50">
        <v>107.19222755</v>
      </c>
      <c r="LB50">
        <v>89.35039230000001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-27.171192799999996</v>
      </c>
      <c r="LI50">
        <v>-6.6065146000000006</v>
      </c>
      <c r="LJ50">
        <v>-63.796120175999995</v>
      </c>
      <c r="LK50">
        <v>-44.121698059000003</v>
      </c>
      <c r="LL50">
        <v>-19.371858870000001</v>
      </c>
      <c r="LM50">
        <v>-32.0457137</v>
      </c>
      <c r="LN50">
        <v>-20.941807700000002</v>
      </c>
      <c r="LO50">
        <v>-1.3412024959999991</v>
      </c>
      <c r="LP50">
        <v>-11.710947849999998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126.988725</v>
      </c>
      <c r="LY50">
        <v>125.581125</v>
      </c>
      <c r="LZ50">
        <v>124.35885</v>
      </c>
      <c r="MA50">
        <v>124.06185000000001</v>
      </c>
      <c r="MB50">
        <v>125.87070000000001</v>
      </c>
      <c r="MC50">
        <v>0</v>
      </c>
      <c r="MD50">
        <v>0</v>
      </c>
      <c r="ME50">
        <v>-14.678585060000001</v>
      </c>
      <c r="MF50">
        <v>-13.129813521600001</v>
      </c>
      <c r="MG50">
        <v>-11.3976325353</v>
      </c>
      <c r="MH50">
        <v>-12.5069499764</v>
      </c>
      <c r="MI50">
        <v>-12.4332758403</v>
      </c>
      <c r="MJ50">
        <v>-24.012655760700003</v>
      </c>
      <c r="MK50">
        <v>-15.133471966900002</v>
      </c>
      <c r="ML50">
        <v>162.47395076360002</v>
      </c>
      <c r="MM50">
        <v>173.51500964389999</v>
      </c>
      <c r="MN50">
        <v>182.29889459469999</v>
      </c>
      <c r="MO50">
        <v>162.17367058620002</v>
      </c>
      <c r="MP50">
        <v>174.98635228470002</v>
      </c>
      <c r="MQ50">
        <v>54.667176493300005</v>
      </c>
      <c r="MR50">
        <v>55.899457883100013</v>
      </c>
    </row>
    <row r="51" spans="1:356" x14ac:dyDescent="0.35">
      <c r="A51">
        <v>269</v>
      </c>
      <c r="B51" t="s">
        <v>434</v>
      </c>
      <c r="C51" s="3">
        <v>42860.208495370367</v>
      </c>
      <c r="D51">
        <v>53.299399999999999</v>
      </c>
      <c r="E51">
        <v>58.194200000000002</v>
      </c>
      <c r="F51">
        <v>54</v>
      </c>
      <c r="G51">
        <v>51</v>
      </c>
      <c r="H51">
        <v>1.0491999999999999</v>
      </c>
      <c r="I51">
        <v>639.34450000000004</v>
      </c>
      <c r="J51">
        <v>21736</v>
      </c>
      <c r="K51">
        <v>30</v>
      </c>
      <c r="L51">
        <v>239517</v>
      </c>
      <c r="M51">
        <v>239707</v>
      </c>
      <c r="N51">
        <v>139220</v>
      </c>
      <c r="O51">
        <v>139238</v>
      </c>
      <c r="P51">
        <v>139279</v>
      </c>
      <c r="Q51">
        <v>139329</v>
      </c>
      <c r="R51">
        <v>220863</v>
      </c>
      <c r="S51">
        <v>220699</v>
      </c>
      <c r="T51">
        <v>220889</v>
      </c>
      <c r="U51">
        <v>220897</v>
      </c>
      <c r="V51">
        <v>215319</v>
      </c>
      <c r="W51">
        <v>215384</v>
      </c>
      <c r="X51">
        <v>215483</v>
      </c>
      <c r="Y51">
        <v>215475</v>
      </c>
      <c r="Z51">
        <v>293365</v>
      </c>
      <c r="AA51">
        <v>293357</v>
      </c>
      <c r="AB51">
        <v>1301.1199999999999</v>
      </c>
      <c r="AC51">
        <v>14606.488300000001</v>
      </c>
      <c r="AD51">
        <v>6</v>
      </c>
      <c r="AE51">
        <v>321.36070000000001</v>
      </c>
      <c r="AF51">
        <v>321.36070000000001</v>
      </c>
      <c r="AG51">
        <v>321.36070000000001</v>
      </c>
      <c r="AH51">
        <v>259.98070000000001</v>
      </c>
      <c r="AI51">
        <v>32.547699999999999</v>
      </c>
      <c r="AJ51">
        <v>32.547699999999999</v>
      </c>
      <c r="AK51">
        <v>32.547699999999999</v>
      </c>
      <c r="AL51">
        <v>1239.6484</v>
      </c>
      <c r="AM51">
        <v>1156.0446999999999</v>
      </c>
      <c r="AN51">
        <v>1095.8334</v>
      </c>
      <c r="AO51">
        <v>931.04169999999999</v>
      </c>
      <c r="AP51">
        <v>1097.2544</v>
      </c>
      <c r="AQ51">
        <v>1036.0438999999999</v>
      </c>
      <c r="AR51">
        <v>1016.6835</v>
      </c>
      <c r="AS51">
        <v>998.65030000000002</v>
      </c>
      <c r="AT51">
        <v>980.40049999999997</v>
      </c>
      <c r="AU51">
        <v>968.60490000000004</v>
      </c>
      <c r="AV51">
        <v>957.74189999999999</v>
      </c>
      <c r="AW51">
        <v>944.88419999999996</v>
      </c>
      <c r="AX51">
        <v>16</v>
      </c>
      <c r="AY51">
        <v>19</v>
      </c>
      <c r="AZ51">
        <v>32.249400000000001</v>
      </c>
      <c r="BA51">
        <v>21.4267</v>
      </c>
      <c r="BB51">
        <v>14.2338</v>
      </c>
      <c r="BC51">
        <v>10.2477</v>
      </c>
      <c r="BD51">
        <v>7.5690999999999997</v>
      </c>
      <c r="BE51">
        <v>5.7202999999999999</v>
      </c>
      <c r="BF51">
        <v>4.3718000000000004</v>
      </c>
      <c r="BG51">
        <v>3.5994999999999999</v>
      </c>
      <c r="BH51">
        <v>3.6053999999999999</v>
      </c>
      <c r="BI51">
        <v>94.42</v>
      </c>
      <c r="BJ51">
        <v>158.43</v>
      </c>
      <c r="BK51">
        <v>143.65</v>
      </c>
      <c r="BL51">
        <v>236.14</v>
      </c>
      <c r="BM51">
        <v>202.75</v>
      </c>
      <c r="BN51">
        <v>333.05</v>
      </c>
      <c r="BO51">
        <v>274.05</v>
      </c>
      <c r="BP51">
        <v>451.78</v>
      </c>
      <c r="BQ51">
        <v>365.57</v>
      </c>
      <c r="BR51">
        <v>601.63</v>
      </c>
      <c r="BS51">
        <v>477.17</v>
      </c>
      <c r="BT51">
        <v>785.9</v>
      </c>
      <c r="BU51">
        <v>587.4</v>
      </c>
      <c r="BV51">
        <v>962.86</v>
      </c>
      <c r="BW51">
        <v>49.4</v>
      </c>
      <c r="BX51">
        <v>44.6</v>
      </c>
      <c r="BY51">
        <v>31.638999999999999</v>
      </c>
      <c r="BZ51">
        <v>3.4</v>
      </c>
      <c r="CA51">
        <v>2.6829999999999998</v>
      </c>
      <c r="CB51">
        <v>2.6829999999999998</v>
      </c>
      <c r="CC51">
        <v>-0.3412</v>
      </c>
      <c r="CD51">
        <v>2.6829999999999998</v>
      </c>
      <c r="CE51">
        <v>2104538</v>
      </c>
      <c r="CF51">
        <v>2</v>
      </c>
      <c r="CI51">
        <v>3.2006999999999999</v>
      </c>
      <c r="CJ51">
        <v>5.7070999999999996</v>
      </c>
      <c r="CK51">
        <v>7.0471000000000004</v>
      </c>
      <c r="CL51">
        <v>8.8949999999999996</v>
      </c>
      <c r="CM51">
        <v>10.265000000000001</v>
      </c>
      <c r="CN51">
        <v>12.448600000000001</v>
      </c>
      <c r="CO51">
        <v>3.7887</v>
      </c>
      <c r="CP51">
        <v>6.3208000000000002</v>
      </c>
      <c r="CQ51">
        <v>8.0396000000000001</v>
      </c>
      <c r="CR51">
        <v>9.9603999999999999</v>
      </c>
      <c r="CS51">
        <v>11.5</v>
      </c>
      <c r="CT51">
        <v>13.8377</v>
      </c>
      <c r="CU51">
        <v>24.922599999999999</v>
      </c>
      <c r="CV51">
        <v>24.982399999999998</v>
      </c>
      <c r="CW51">
        <v>25.018000000000001</v>
      </c>
      <c r="CX51">
        <v>25.0932</v>
      </c>
      <c r="CY51">
        <v>24.957000000000001</v>
      </c>
      <c r="CZ51">
        <v>25.0199</v>
      </c>
      <c r="DB51">
        <v>19183</v>
      </c>
      <c r="DC51">
        <v>689</v>
      </c>
      <c r="DD51">
        <v>14</v>
      </c>
      <c r="DF51" t="s">
        <v>563</v>
      </c>
      <c r="DG51">
        <v>356</v>
      </c>
      <c r="DH51">
        <v>1208</v>
      </c>
      <c r="DI51">
        <v>8</v>
      </c>
      <c r="DJ51">
        <v>8</v>
      </c>
      <c r="DK51">
        <v>35</v>
      </c>
      <c r="DL51">
        <v>33.799999</v>
      </c>
      <c r="DM51">
        <v>3.4</v>
      </c>
      <c r="DN51">
        <v>1326.1215</v>
      </c>
      <c r="DO51">
        <v>1285.4357</v>
      </c>
      <c r="DP51">
        <v>1149.3429000000001</v>
      </c>
      <c r="DQ51">
        <v>1073.9070999999999</v>
      </c>
      <c r="DR51">
        <v>1006.6786</v>
      </c>
      <c r="DS51">
        <v>969.52859999999998</v>
      </c>
      <c r="DT51">
        <v>892.1857</v>
      </c>
      <c r="DU51">
        <v>42.845700000000001</v>
      </c>
      <c r="DV51">
        <v>40.424999999999997</v>
      </c>
      <c r="DW51">
        <v>40.429299999999998</v>
      </c>
      <c r="DX51">
        <v>43.273600000000002</v>
      </c>
      <c r="DY51">
        <v>33.178600000000003</v>
      </c>
      <c r="DZ51">
        <v>43.3157</v>
      </c>
      <c r="EA51">
        <v>31.574300000000001</v>
      </c>
      <c r="EB51">
        <v>32.249400000000001</v>
      </c>
      <c r="EC51">
        <v>21.4267</v>
      </c>
      <c r="ED51">
        <v>14.2338</v>
      </c>
      <c r="EE51">
        <v>10.2477</v>
      </c>
      <c r="EF51">
        <v>7.5690999999999997</v>
      </c>
      <c r="EG51">
        <v>5.7202999999999999</v>
      </c>
      <c r="EH51">
        <v>4.3718000000000004</v>
      </c>
      <c r="EI51">
        <v>3.5994999999999999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5.0918999999999999E-2</v>
      </c>
      <c r="EY51">
        <v>4.2221000000000002E-2</v>
      </c>
      <c r="EZ51">
        <v>3.4617000000000002E-2</v>
      </c>
      <c r="FA51">
        <v>3.4939999999999999E-2</v>
      </c>
      <c r="FB51">
        <v>1.7545000000000002E-2</v>
      </c>
      <c r="FC51">
        <v>2.1274000000000001E-2</v>
      </c>
      <c r="FD51">
        <v>2.0083E-2</v>
      </c>
      <c r="FE51">
        <v>-2.8059999999999999E-3</v>
      </c>
      <c r="FF51">
        <v>-8.2769999999999996E-3</v>
      </c>
      <c r="FG51">
        <v>-1.9488999999999999E-2</v>
      </c>
      <c r="FH51">
        <v>-1.0135999999999999E-2</v>
      </c>
      <c r="FI51">
        <v>-1.4920000000000001E-3</v>
      </c>
      <c r="FJ51">
        <v>-1.9560999999999999E-2</v>
      </c>
      <c r="FK51">
        <v>-1.1516E-2</v>
      </c>
      <c r="FL51">
        <v>8.2783999999999996E-2</v>
      </c>
      <c r="FM51">
        <v>7.9565999999999998E-2</v>
      </c>
      <c r="FN51">
        <v>7.7450000000000005E-2</v>
      </c>
      <c r="FO51">
        <v>7.4639999999999998E-2</v>
      </c>
      <c r="FP51">
        <v>8.0771999999999997E-2</v>
      </c>
      <c r="FQ51">
        <v>0.107741</v>
      </c>
      <c r="FR51">
        <v>0.101532</v>
      </c>
      <c r="FS51">
        <v>-0.25729800000000003</v>
      </c>
      <c r="FT51">
        <v>-0.25418800000000003</v>
      </c>
      <c r="FU51">
        <v>-0.25164599999999998</v>
      </c>
      <c r="FV51">
        <v>-0.25109300000000001</v>
      </c>
      <c r="FW51">
        <v>-0.25541199999999997</v>
      </c>
      <c r="FX51">
        <v>-0.26730500000000001</v>
      </c>
      <c r="FY51">
        <v>-0.26018400000000003</v>
      </c>
      <c r="FZ51">
        <v>-1.326057</v>
      </c>
      <c r="GA51">
        <v>-1.302956</v>
      </c>
      <c r="GB51">
        <v>-1.28413</v>
      </c>
      <c r="GC51">
        <v>-1.2800860000000001</v>
      </c>
      <c r="GD51">
        <v>-1.313812</v>
      </c>
      <c r="GE51">
        <v>-1.4280969999999999</v>
      </c>
      <c r="GF51">
        <v>-1.373796</v>
      </c>
      <c r="GG51">
        <v>-0.40837899999999999</v>
      </c>
      <c r="GH51">
        <v>-0.38031500000000001</v>
      </c>
      <c r="GI51">
        <v>-0.360545</v>
      </c>
      <c r="GJ51">
        <v>-0.36101</v>
      </c>
      <c r="GK51">
        <v>-0.401256</v>
      </c>
      <c r="GL51">
        <v>-0.56463300000000005</v>
      </c>
      <c r="GM51">
        <v>-0.49225400000000002</v>
      </c>
      <c r="GN51">
        <v>-0.37288300000000002</v>
      </c>
      <c r="GO51">
        <v>-0.34901300000000002</v>
      </c>
      <c r="GP51">
        <v>-0.32966400000000001</v>
      </c>
      <c r="GQ51">
        <v>-0.32558900000000002</v>
      </c>
      <c r="GR51">
        <v>-0.35749999999999998</v>
      </c>
      <c r="GS51">
        <v>-0.43531399999999998</v>
      </c>
      <c r="GT51">
        <v>-0.38204500000000002</v>
      </c>
      <c r="GU51">
        <v>0.41184999999999999</v>
      </c>
      <c r="GV51">
        <v>0.37865399999999999</v>
      </c>
      <c r="GW51">
        <v>0.35434500000000002</v>
      </c>
      <c r="GX51">
        <v>0.291906</v>
      </c>
      <c r="GY51">
        <v>0.47711900000000002</v>
      </c>
      <c r="GZ51">
        <v>0.38785900000000001</v>
      </c>
      <c r="HA51">
        <v>0.33626499999999998</v>
      </c>
      <c r="HB51">
        <v>-75</v>
      </c>
      <c r="HC51">
        <v>-75</v>
      </c>
      <c r="HD51">
        <v>-75</v>
      </c>
      <c r="HE51">
        <v>-75</v>
      </c>
      <c r="HF51">
        <v>-75</v>
      </c>
      <c r="HG51">
        <v>30</v>
      </c>
      <c r="HH51">
        <v>-30</v>
      </c>
      <c r="HI51">
        <v>-1.6936899999999999</v>
      </c>
      <c r="HJ51">
        <v>-1.674963</v>
      </c>
      <c r="HK51">
        <v>-1.658847</v>
      </c>
      <c r="HL51">
        <v>-1.6550020000000001</v>
      </c>
      <c r="HM51">
        <v>-1.6792119999999999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742.47</v>
      </c>
      <c r="HX51">
        <v>0</v>
      </c>
      <c r="HZ51">
        <v>742.27700000000004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760.89300000000003</v>
      </c>
      <c r="IJ51">
        <v>0</v>
      </c>
      <c r="IL51">
        <v>760.92600000000004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775.16</v>
      </c>
      <c r="IV51">
        <v>0</v>
      </c>
      <c r="IX51">
        <v>775.39300000000003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778.13800000000003</v>
      </c>
      <c r="JH51">
        <v>0</v>
      </c>
      <c r="JJ51">
        <v>778.02200000000005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749.66300000000001</v>
      </c>
      <c r="JT51">
        <v>0</v>
      </c>
      <c r="JV51">
        <v>749.44600000000003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727.81100000000004</v>
      </c>
      <c r="KF51">
        <v>0.10199999999999999</v>
      </c>
      <c r="KH51">
        <v>727.93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764.37699999999995</v>
      </c>
      <c r="KR51">
        <v>2.5000000000000001E-2</v>
      </c>
      <c r="KT51">
        <v>764.476</v>
      </c>
      <c r="KU51">
        <v>2.5000000000000001E-2</v>
      </c>
      <c r="KV51">
        <v>109.781642256</v>
      </c>
      <c r="KW51">
        <v>102.27697690619999</v>
      </c>
      <c r="KX51">
        <v>89.016607605000019</v>
      </c>
      <c r="KY51">
        <v>80.156425943999992</v>
      </c>
      <c r="KZ51">
        <v>81.311443879199999</v>
      </c>
      <c r="LA51">
        <v>104.45798089260001</v>
      </c>
      <c r="LB51">
        <v>90.585398492400003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-27.158187999999999</v>
      </c>
      <c r="LI51">
        <v>-6.6086736000000004</v>
      </c>
      <c r="LJ51">
        <v>-63.800580441000001</v>
      </c>
      <c r="LK51">
        <v>-44.227538464000006</v>
      </c>
      <c r="LL51">
        <v>-19.426318640000002</v>
      </c>
      <c r="LM51">
        <v>-31.751253144</v>
      </c>
      <c r="LN51">
        <v>-21.090624036000001</v>
      </c>
      <c r="LO51">
        <v>-2.4463301610000037</v>
      </c>
      <c r="LP51">
        <v>-11.769310332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127.02674999999999</v>
      </c>
      <c r="LY51">
        <v>125.622225</v>
      </c>
      <c r="LZ51">
        <v>124.41352499999999</v>
      </c>
      <c r="MA51">
        <v>124.12515</v>
      </c>
      <c r="MB51">
        <v>125.9409</v>
      </c>
      <c r="MC51">
        <v>0</v>
      </c>
      <c r="MD51">
        <v>0</v>
      </c>
      <c r="ME51">
        <v>-17.497284120300002</v>
      </c>
      <c r="MF51">
        <v>-15.374233875</v>
      </c>
      <c r="MG51">
        <v>-14.576581968499999</v>
      </c>
      <c r="MH51">
        <v>-15.622202336000001</v>
      </c>
      <c r="MI51">
        <v>-13.313112321600002</v>
      </c>
      <c r="MJ51">
        <v>-24.457473638100002</v>
      </c>
      <c r="MK51">
        <v>-15.542575472200001</v>
      </c>
      <c r="ML51">
        <v>155.51052769469999</v>
      </c>
      <c r="MM51">
        <v>168.2974295672</v>
      </c>
      <c r="MN51">
        <v>179.42723199650001</v>
      </c>
      <c r="MO51">
        <v>156.90812046399998</v>
      </c>
      <c r="MP51">
        <v>172.8486075216</v>
      </c>
      <c r="MQ51">
        <v>50.395989093500006</v>
      </c>
      <c r="MR51">
        <v>56.664839088199997</v>
      </c>
    </row>
    <row r="52" spans="1:356" x14ac:dyDescent="0.35">
      <c r="A52">
        <v>269</v>
      </c>
      <c r="B52" t="s">
        <v>435</v>
      </c>
      <c r="C52" s="3">
        <v>42860.209849537037</v>
      </c>
      <c r="D52">
        <v>53.103000000000002</v>
      </c>
      <c r="E52">
        <v>58.023400000000002</v>
      </c>
      <c r="F52">
        <v>65</v>
      </c>
      <c r="G52">
        <v>50</v>
      </c>
      <c r="H52">
        <v>1.0491999999999999</v>
      </c>
      <c r="I52">
        <v>645.06050000000005</v>
      </c>
      <c r="J52">
        <v>21922</v>
      </c>
      <c r="K52">
        <v>30</v>
      </c>
      <c r="L52">
        <v>239517</v>
      </c>
      <c r="M52">
        <v>239707</v>
      </c>
      <c r="N52">
        <v>139220</v>
      </c>
      <c r="O52">
        <v>139238</v>
      </c>
      <c r="P52">
        <v>139279</v>
      </c>
      <c r="Q52">
        <v>139329</v>
      </c>
      <c r="R52">
        <v>220863</v>
      </c>
      <c r="S52">
        <v>220699</v>
      </c>
      <c r="T52">
        <v>220889</v>
      </c>
      <c r="U52">
        <v>220897</v>
      </c>
      <c r="V52">
        <v>215319</v>
      </c>
      <c r="W52">
        <v>215384</v>
      </c>
      <c r="X52">
        <v>215483</v>
      </c>
      <c r="Y52">
        <v>215475</v>
      </c>
      <c r="Z52">
        <v>293365</v>
      </c>
      <c r="AA52">
        <v>293357</v>
      </c>
      <c r="AB52">
        <v>1301.1199999999999</v>
      </c>
      <c r="AC52">
        <v>14628.8447</v>
      </c>
      <c r="AD52">
        <v>6</v>
      </c>
      <c r="AE52">
        <v>321.82490000000001</v>
      </c>
      <c r="AF52">
        <v>321.82490000000001</v>
      </c>
      <c r="AG52">
        <v>321.82490000000001</v>
      </c>
      <c r="AH52">
        <v>260.44490000000002</v>
      </c>
      <c r="AI52">
        <v>33.011899999999997</v>
      </c>
      <c r="AJ52">
        <v>33.011899999999997</v>
      </c>
      <c r="AK52">
        <v>33.011899999999997</v>
      </c>
      <c r="AL52">
        <v>1247.8516</v>
      </c>
      <c r="AM52">
        <v>1154.6478999999999</v>
      </c>
      <c r="AN52">
        <v>1096.8334</v>
      </c>
      <c r="AO52">
        <v>939.97519999999997</v>
      </c>
      <c r="AP52">
        <v>1100.9501</v>
      </c>
      <c r="AQ52">
        <v>1043.3016</v>
      </c>
      <c r="AR52">
        <v>1024.8462999999999</v>
      </c>
      <c r="AS52">
        <v>1007.3486</v>
      </c>
      <c r="AT52">
        <v>989.84299999999996</v>
      </c>
      <c r="AU52">
        <v>978.25959999999998</v>
      </c>
      <c r="AV52">
        <v>967.62620000000004</v>
      </c>
      <c r="AW52">
        <v>954.96169999999995</v>
      </c>
      <c r="AX52">
        <v>15.8</v>
      </c>
      <c r="AY52">
        <v>18</v>
      </c>
      <c r="AZ52">
        <v>32.359299999999998</v>
      </c>
      <c r="BA52">
        <v>21.449300000000001</v>
      </c>
      <c r="BB52">
        <v>14.2491</v>
      </c>
      <c r="BC52">
        <v>10.2621</v>
      </c>
      <c r="BD52">
        <v>7.5850999999999997</v>
      </c>
      <c r="BE52">
        <v>5.7525000000000004</v>
      </c>
      <c r="BF52">
        <v>4.3891</v>
      </c>
      <c r="BG52">
        <v>3.5991</v>
      </c>
      <c r="BH52">
        <v>3.6048</v>
      </c>
      <c r="BI52">
        <v>100.61</v>
      </c>
      <c r="BJ52">
        <v>160.44999999999999</v>
      </c>
      <c r="BK52">
        <v>152.78</v>
      </c>
      <c r="BL52">
        <v>238.83</v>
      </c>
      <c r="BM52">
        <v>214.56</v>
      </c>
      <c r="BN52">
        <v>337.24</v>
      </c>
      <c r="BO52">
        <v>289.93</v>
      </c>
      <c r="BP52">
        <v>456.33</v>
      </c>
      <c r="BQ52">
        <v>386.77</v>
      </c>
      <c r="BR52">
        <v>605.86</v>
      </c>
      <c r="BS52">
        <v>505.82</v>
      </c>
      <c r="BT52">
        <v>792.43</v>
      </c>
      <c r="BU52">
        <v>622.01</v>
      </c>
      <c r="BV52">
        <v>975.89</v>
      </c>
      <c r="BW52">
        <v>50.8</v>
      </c>
      <c r="BX52">
        <v>44.7</v>
      </c>
      <c r="BY52">
        <v>27.7895</v>
      </c>
      <c r="BZ52">
        <v>2.927273</v>
      </c>
      <c r="CA52">
        <v>2.5548999999999999</v>
      </c>
      <c r="CB52">
        <v>2.5548999999999999</v>
      </c>
      <c r="CC52">
        <v>-0.89859999999999995</v>
      </c>
      <c r="CD52">
        <v>2.5548999999999999</v>
      </c>
      <c r="CE52">
        <v>2104538</v>
      </c>
      <c r="CF52">
        <v>1</v>
      </c>
      <c r="CI52">
        <v>3.1071</v>
      </c>
      <c r="CJ52">
        <v>5.4843000000000002</v>
      </c>
      <c r="CK52">
        <v>6.8342999999999998</v>
      </c>
      <c r="CL52">
        <v>8.5500000000000007</v>
      </c>
      <c r="CM52">
        <v>9.9635999999999996</v>
      </c>
      <c r="CN52">
        <v>12.234999999999999</v>
      </c>
      <c r="CO52">
        <v>4.008</v>
      </c>
      <c r="CP52">
        <v>6.1959999999999997</v>
      </c>
      <c r="CQ52">
        <v>7.5220000000000002</v>
      </c>
      <c r="CR52">
        <v>10.044</v>
      </c>
      <c r="CS52">
        <v>11.422000000000001</v>
      </c>
      <c r="CT52">
        <v>14.183999999999999</v>
      </c>
      <c r="CU52">
        <v>24.9268</v>
      </c>
      <c r="CV52">
        <v>24.957599999999999</v>
      </c>
      <c r="CW52">
        <v>25.038699999999999</v>
      </c>
      <c r="CX52">
        <v>25.0471</v>
      </c>
      <c r="CY52">
        <v>25.0031</v>
      </c>
      <c r="CZ52">
        <v>24.913599999999999</v>
      </c>
      <c r="DB52">
        <v>19183</v>
      </c>
      <c r="DC52">
        <v>689</v>
      </c>
      <c r="DD52">
        <v>15</v>
      </c>
      <c r="DF52" t="s">
        <v>563</v>
      </c>
      <c r="DG52">
        <v>356</v>
      </c>
      <c r="DH52">
        <v>1208</v>
      </c>
      <c r="DI52">
        <v>8</v>
      </c>
      <c r="DJ52">
        <v>8</v>
      </c>
      <c r="DK52">
        <v>35</v>
      </c>
      <c r="DL52">
        <v>36</v>
      </c>
      <c r="DM52">
        <v>2.927273</v>
      </c>
      <c r="DN52">
        <v>1373.7213999999999</v>
      </c>
      <c r="DO52">
        <v>1307.3857</v>
      </c>
      <c r="DP52">
        <v>1153.5786000000001</v>
      </c>
      <c r="DQ52">
        <v>1074.3143</v>
      </c>
      <c r="DR52">
        <v>1002.9429</v>
      </c>
      <c r="DS52">
        <v>975.35709999999995</v>
      </c>
      <c r="DT52">
        <v>904.61429999999996</v>
      </c>
      <c r="DU52">
        <v>36.67</v>
      </c>
      <c r="DV52">
        <v>33.5914</v>
      </c>
      <c r="DW52">
        <v>33.725000000000001</v>
      </c>
      <c r="DX52">
        <v>34.865000000000002</v>
      </c>
      <c r="DY52">
        <v>33.952100000000002</v>
      </c>
      <c r="DZ52">
        <v>44.880699999999997</v>
      </c>
      <c r="EA52">
        <v>29.51</v>
      </c>
      <c r="EB52">
        <v>32.359299999999998</v>
      </c>
      <c r="EC52">
        <v>21.449300000000001</v>
      </c>
      <c r="ED52">
        <v>14.2491</v>
      </c>
      <c r="EE52">
        <v>10.2621</v>
      </c>
      <c r="EF52">
        <v>7.5850999999999997</v>
      </c>
      <c r="EG52">
        <v>5.7525000000000004</v>
      </c>
      <c r="EH52">
        <v>4.3891</v>
      </c>
      <c r="EI52">
        <v>3.5991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5.0677E-2</v>
      </c>
      <c r="EY52">
        <v>4.2262000000000001E-2</v>
      </c>
      <c r="EZ52">
        <v>3.4747E-2</v>
      </c>
      <c r="FA52">
        <v>3.4745999999999999E-2</v>
      </c>
      <c r="FB52">
        <v>1.7693E-2</v>
      </c>
      <c r="FC52">
        <v>2.1440000000000001E-2</v>
      </c>
      <c r="FD52">
        <v>2.027E-2</v>
      </c>
      <c r="FE52">
        <v>-2.8059999999999999E-3</v>
      </c>
      <c r="FF52">
        <v>-8.2769999999999996E-3</v>
      </c>
      <c r="FG52">
        <v>-1.9487000000000001E-2</v>
      </c>
      <c r="FH52">
        <v>-1.0135E-2</v>
      </c>
      <c r="FI52">
        <v>-1.493E-3</v>
      </c>
      <c r="FJ52">
        <v>-1.9425000000000001E-2</v>
      </c>
      <c r="FK52">
        <v>-1.1505E-2</v>
      </c>
      <c r="FL52">
        <v>8.2780999999999993E-2</v>
      </c>
      <c r="FM52">
        <v>7.9566999999999999E-2</v>
      </c>
      <c r="FN52">
        <v>7.7455999999999997E-2</v>
      </c>
      <c r="FO52">
        <v>7.4642E-2</v>
      </c>
      <c r="FP52">
        <v>8.0776000000000001E-2</v>
      </c>
      <c r="FQ52">
        <v>0.10775</v>
      </c>
      <c r="FR52">
        <v>0.101522</v>
      </c>
      <c r="FS52">
        <v>-0.257326</v>
      </c>
      <c r="FT52">
        <v>-0.25416299999999997</v>
      </c>
      <c r="FU52">
        <v>-0.25157099999999999</v>
      </c>
      <c r="FV52">
        <v>-0.25106000000000001</v>
      </c>
      <c r="FW52">
        <v>-0.255355</v>
      </c>
      <c r="FX52">
        <v>-0.26742100000000002</v>
      </c>
      <c r="FY52">
        <v>-0.26042300000000002</v>
      </c>
      <c r="FZ52">
        <v>-1.3265089999999999</v>
      </c>
      <c r="GA52">
        <v>-1.303021</v>
      </c>
      <c r="GB52">
        <v>-1.2838270000000001</v>
      </c>
      <c r="GC52">
        <v>-1.280084</v>
      </c>
      <c r="GD52">
        <v>-1.313639</v>
      </c>
      <c r="GE52">
        <v>-1.4325810000000001</v>
      </c>
      <c r="GF52">
        <v>-1.3794390000000001</v>
      </c>
      <c r="GG52">
        <v>-0.40815099999999999</v>
      </c>
      <c r="GH52">
        <v>-0.380245</v>
      </c>
      <c r="GI52">
        <v>-0.36061199999999999</v>
      </c>
      <c r="GJ52">
        <v>-0.36096800000000001</v>
      </c>
      <c r="GK52">
        <v>-0.40127699999999999</v>
      </c>
      <c r="GL52">
        <v>-0.56470799999999999</v>
      </c>
      <c r="GM52">
        <v>-0.49189899999999998</v>
      </c>
      <c r="GN52">
        <v>-0.37337300000000001</v>
      </c>
      <c r="GO52">
        <v>-0.34907899999999997</v>
      </c>
      <c r="GP52">
        <v>-0.32935900000000001</v>
      </c>
      <c r="GQ52">
        <v>-0.32558500000000001</v>
      </c>
      <c r="GR52">
        <v>-0.35731299999999999</v>
      </c>
      <c r="GS52">
        <v>-0.43505199999999999</v>
      </c>
      <c r="GT52">
        <v>-0.382581</v>
      </c>
      <c r="GU52">
        <v>0.41149200000000002</v>
      </c>
      <c r="GV52">
        <v>0.37842900000000002</v>
      </c>
      <c r="GW52">
        <v>0.35445300000000002</v>
      </c>
      <c r="GX52">
        <v>0.29209400000000002</v>
      </c>
      <c r="GY52">
        <v>0.47733100000000001</v>
      </c>
      <c r="GZ52">
        <v>0.38753300000000002</v>
      </c>
      <c r="HA52">
        <v>0.336229</v>
      </c>
      <c r="HB52">
        <v>-75</v>
      </c>
      <c r="HC52">
        <v>-75</v>
      </c>
      <c r="HD52">
        <v>-75</v>
      </c>
      <c r="HE52">
        <v>-75</v>
      </c>
      <c r="HF52">
        <v>-75</v>
      </c>
      <c r="HG52">
        <v>20</v>
      </c>
      <c r="HH52">
        <v>-20</v>
      </c>
      <c r="HI52">
        <v>-1.6928799999999999</v>
      </c>
      <c r="HJ52">
        <v>-1.6740820000000001</v>
      </c>
      <c r="HK52">
        <v>-1.6576519999999999</v>
      </c>
      <c r="HL52">
        <v>-1.6536090000000001</v>
      </c>
      <c r="HM52">
        <v>-1.6776629999999999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742.47</v>
      </c>
      <c r="HX52">
        <v>0</v>
      </c>
      <c r="HZ52">
        <v>742.27700000000004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760.89300000000003</v>
      </c>
      <c r="IJ52">
        <v>0</v>
      </c>
      <c r="IL52">
        <v>760.92600000000004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775.16</v>
      </c>
      <c r="IV52">
        <v>0</v>
      </c>
      <c r="IX52">
        <v>775.39300000000003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778.13800000000003</v>
      </c>
      <c r="JH52">
        <v>0</v>
      </c>
      <c r="JJ52">
        <v>778.02200000000005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749.66300000000001</v>
      </c>
      <c r="JT52">
        <v>0</v>
      </c>
      <c r="JV52">
        <v>749.44600000000003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727.81100000000004</v>
      </c>
      <c r="KF52">
        <v>0.10199999999999999</v>
      </c>
      <c r="KH52">
        <v>727.93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764.37699999999995</v>
      </c>
      <c r="KR52">
        <v>2.5000000000000001E-2</v>
      </c>
      <c r="KT52">
        <v>764.476</v>
      </c>
      <c r="KU52">
        <v>2.5000000000000001E-2</v>
      </c>
      <c r="KV52">
        <v>113.71803121339998</v>
      </c>
      <c r="KW52">
        <v>104.0247579919</v>
      </c>
      <c r="KX52">
        <v>89.351584041600006</v>
      </c>
      <c r="KY52">
        <v>80.188967980599998</v>
      </c>
      <c r="KZ52">
        <v>81.013715690400005</v>
      </c>
      <c r="LA52">
        <v>105.094727525</v>
      </c>
      <c r="LB52">
        <v>91.838252964600002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-27.169973600000002</v>
      </c>
      <c r="LI52">
        <v>-6.6147441999999996</v>
      </c>
      <c r="LJ52">
        <v>-63.501312338999988</v>
      </c>
      <c r="LK52">
        <v>-44.283168685</v>
      </c>
      <c r="LL52">
        <v>-19.591200020000002</v>
      </c>
      <c r="LM52">
        <v>-31.504147324000002</v>
      </c>
      <c r="LN52">
        <v>-21.2809518</v>
      </c>
      <c r="LO52">
        <v>-2.8866507149999991</v>
      </c>
      <c r="LP52">
        <v>-12.090782835000001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126.96599999999999</v>
      </c>
      <c r="LY52">
        <v>125.55615</v>
      </c>
      <c r="LZ52">
        <v>124.32389999999999</v>
      </c>
      <c r="MA52">
        <v>124.02067500000001</v>
      </c>
      <c r="MB52">
        <v>125.82472499999999</v>
      </c>
      <c r="MC52">
        <v>0</v>
      </c>
      <c r="MD52">
        <v>0</v>
      </c>
      <c r="ME52">
        <v>-14.966897169999999</v>
      </c>
      <c r="MF52">
        <v>-12.772961893</v>
      </c>
      <c r="MG52">
        <v>-12.1616397</v>
      </c>
      <c r="MH52">
        <v>-12.585149320000001</v>
      </c>
      <c r="MI52">
        <v>-13.624196831700001</v>
      </c>
      <c r="MJ52">
        <v>-25.344490335599996</v>
      </c>
      <c r="MK52">
        <v>-14.515939489999999</v>
      </c>
      <c r="ML52">
        <v>162.21582170439999</v>
      </c>
      <c r="MM52">
        <v>172.52477741390001</v>
      </c>
      <c r="MN52">
        <v>181.92264432160002</v>
      </c>
      <c r="MO52">
        <v>160.12034633660002</v>
      </c>
      <c r="MP52">
        <v>171.9332920587</v>
      </c>
      <c r="MQ52">
        <v>49.693612874399989</v>
      </c>
      <c r="MR52">
        <v>58.616786439599998</v>
      </c>
    </row>
    <row r="53" spans="1:356" x14ac:dyDescent="0.35">
      <c r="A53">
        <v>269</v>
      </c>
      <c r="B53" t="s">
        <v>436</v>
      </c>
      <c r="C53" s="3">
        <v>42860.2109837963</v>
      </c>
      <c r="D53">
        <v>53.270800000000001</v>
      </c>
      <c r="E53">
        <v>58.089500000000001</v>
      </c>
      <c r="F53">
        <v>47</v>
      </c>
      <c r="G53">
        <v>51</v>
      </c>
      <c r="H53">
        <v>1.0491999999999999</v>
      </c>
      <c r="I53">
        <v>646.14739999999995</v>
      </c>
      <c r="J53">
        <v>21964</v>
      </c>
      <c r="K53">
        <v>30</v>
      </c>
      <c r="L53">
        <v>239517</v>
      </c>
      <c r="M53">
        <v>239707</v>
      </c>
      <c r="N53">
        <v>139220</v>
      </c>
      <c r="O53">
        <v>139238</v>
      </c>
      <c r="P53">
        <v>139279</v>
      </c>
      <c r="Q53">
        <v>139329</v>
      </c>
      <c r="R53">
        <v>220863</v>
      </c>
      <c r="S53">
        <v>220699</v>
      </c>
      <c r="T53">
        <v>220889</v>
      </c>
      <c r="U53">
        <v>220897</v>
      </c>
      <c r="V53">
        <v>215319</v>
      </c>
      <c r="W53">
        <v>215384</v>
      </c>
      <c r="X53">
        <v>215483</v>
      </c>
      <c r="Y53">
        <v>215475</v>
      </c>
      <c r="Z53">
        <v>293365</v>
      </c>
      <c r="AA53">
        <v>293357</v>
      </c>
      <c r="AB53">
        <v>1301.1199999999999</v>
      </c>
      <c r="AC53">
        <v>14651.127</v>
      </c>
      <c r="AD53">
        <v>6</v>
      </c>
      <c r="AE53">
        <v>322.28980000000001</v>
      </c>
      <c r="AF53">
        <v>322.28980000000001</v>
      </c>
      <c r="AG53">
        <v>322.28980000000001</v>
      </c>
      <c r="AH53">
        <v>260.90980000000002</v>
      </c>
      <c r="AI53">
        <v>33.476900000000001</v>
      </c>
      <c r="AJ53">
        <v>33.476900000000001</v>
      </c>
      <c r="AK53">
        <v>33.476900000000001</v>
      </c>
      <c r="AL53">
        <v>1243.1641</v>
      </c>
      <c r="AM53">
        <v>1154.2446</v>
      </c>
      <c r="AN53">
        <v>1091.8334</v>
      </c>
      <c r="AO53">
        <v>934.08479999999997</v>
      </c>
      <c r="AP53">
        <v>1097.4211</v>
      </c>
      <c r="AQ53">
        <v>1037.6478</v>
      </c>
      <c r="AR53">
        <v>1018.4442</v>
      </c>
      <c r="AS53">
        <v>1000.4766</v>
      </c>
      <c r="AT53">
        <v>982.62180000000001</v>
      </c>
      <c r="AU53">
        <v>970.72699999999998</v>
      </c>
      <c r="AV53">
        <v>959.96090000000004</v>
      </c>
      <c r="AW53">
        <v>946.6866</v>
      </c>
      <c r="AX53">
        <v>16</v>
      </c>
      <c r="AY53">
        <v>18.2</v>
      </c>
      <c r="AZ53">
        <v>32.375</v>
      </c>
      <c r="BA53">
        <v>21.4618</v>
      </c>
      <c r="BB53">
        <v>14.2277</v>
      </c>
      <c r="BC53">
        <v>10.2921</v>
      </c>
      <c r="BD53">
        <v>7.5650000000000004</v>
      </c>
      <c r="BE53">
        <v>5.7167000000000003</v>
      </c>
      <c r="BF53">
        <v>4.3503999999999996</v>
      </c>
      <c r="BG53">
        <v>3.5998999999999999</v>
      </c>
      <c r="BH53">
        <v>3.6063000000000001</v>
      </c>
      <c r="BI53">
        <v>96.91</v>
      </c>
      <c r="BJ53">
        <v>159.99</v>
      </c>
      <c r="BK53">
        <v>147.02000000000001</v>
      </c>
      <c r="BL53">
        <v>238.69</v>
      </c>
      <c r="BM53">
        <v>207.13</v>
      </c>
      <c r="BN53">
        <v>334.21</v>
      </c>
      <c r="BO53">
        <v>279.76</v>
      </c>
      <c r="BP53">
        <v>456.14</v>
      </c>
      <c r="BQ53">
        <v>372.97</v>
      </c>
      <c r="BR53">
        <v>607.94000000000005</v>
      </c>
      <c r="BS53">
        <v>488.59</v>
      </c>
      <c r="BT53">
        <v>796.94</v>
      </c>
      <c r="BU53">
        <v>600.74</v>
      </c>
      <c r="BV53">
        <v>971.76</v>
      </c>
      <c r="BW53">
        <v>49.9</v>
      </c>
      <c r="BX53">
        <v>44.7</v>
      </c>
      <c r="BY53">
        <v>31.535299999999999</v>
      </c>
      <c r="BZ53">
        <v>3.08</v>
      </c>
      <c r="CA53">
        <v>2.4115000000000002</v>
      </c>
      <c r="CB53">
        <v>2.7324999999999999</v>
      </c>
      <c r="CC53">
        <v>-0.69940000000000002</v>
      </c>
      <c r="CD53">
        <v>2.4115000000000002</v>
      </c>
      <c r="CE53">
        <v>2103773</v>
      </c>
      <c r="CF53">
        <v>2</v>
      </c>
      <c r="CI53">
        <v>3.1964000000000001</v>
      </c>
      <c r="CJ53">
        <v>5.6670999999999996</v>
      </c>
      <c r="CK53">
        <v>6.9057000000000004</v>
      </c>
      <c r="CL53">
        <v>8.8236000000000008</v>
      </c>
      <c r="CM53">
        <v>10.1043</v>
      </c>
      <c r="CN53">
        <v>12.4307</v>
      </c>
      <c r="CO53">
        <v>4.0827</v>
      </c>
      <c r="CP53">
        <v>6.3037999999999998</v>
      </c>
      <c r="CQ53">
        <v>7.6596000000000002</v>
      </c>
      <c r="CR53">
        <v>9.9250000000000007</v>
      </c>
      <c r="CS53">
        <v>11.3385</v>
      </c>
      <c r="CT53">
        <v>14.398099999999999</v>
      </c>
      <c r="CU53">
        <v>24.8703</v>
      </c>
      <c r="CV53">
        <v>24.985299999999999</v>
      </c>
      <c r="CW53">
        <v>25.079699999999999</v>
      </c>
      <c r="CX53">
        <v>25.065100000000001</v>
      </c>
      <c r="CY53">
        <v>24.875800000000002</v>
      </c>
      <c r="CZ53">
        <v>24.929300000000001</v>
      </c>
      <c r="DB53">
        <v>19183</v>
      </c>
      <c r="DC53">
        <v>689</v>
      </c>
      <c r="DD53">
        <v>16</v>
      </c>
      <c r="DF53" t="s">
        <v>563</v>
      </c>
      <c r="DG53">
        <v>356</v>
      </c>
      <c r="DH53">
        <v>1208</v>
      </c>
      <c r="DI53">
        <v>8</v>
      </c>
      <c r="DJ53">
        <v>8</v>
      </c>
      <c r="DK53">
        <v>35</v>
      </c>
      <c r="DL53">
        <v>34.200001</v>
      </c>
      <c r="DM53">
        <v>3.08</v>
      </c>
      <c r="DN53">
        <v>1369.9429</v>
      </c>
      <c r="DO53">
        <v>1321.3785</v>
      </c>
      <c r="DP53">
        <v>1159.9000000000001</v>
      </c>
      <c r="DQ53">
        <v>1113.5786000000001</v>
      </c>
      <c r="DR53">
        <v>1022.1857</v>
      </c>
      <c r="DS53">
        <v>1002.8570999999999</v>
      </c>
      <c r="DT53">
        <v>869.47140000000002</v>
      </c>
      <c r="DU53">
        <v>39.435699999999997</v>
      </c>
      <c r="DV53">
        <v>36.578600000000002</v>
      </c>
      <c r="DW53">
        <v>33.866399999999999</v>
      </c>
      <c r="DX53">
        <v>37.872100000000003</v>
      </c>
      <c r="DY53">
        <v>31.6221</v>
      </c>
      <c r="DZ53">
        <v>42.68</v>
      </c>
      <c r="EA53">
        <v>32.081400000000002</v>
      </c>
      <c r="EB53">
        <v>32.375</v>
      </c>
      <c r="EC53">
        <v>21.4618</v>
      </c>
      <c r="ED53">
        <v>14.2277</v>
      </c>
      <c r="EE53">
        <v>10.2921</v>
      </c>
      <c r="EF53">
        <v>7.5650000000000004</v>
      </c>
      <c r="EG53">
        <v>5.7167000000000003</v>
      </c>
      <c r="EH53">
        <v>4.3503999999999996</v>
      </c>
      <c r="EI53">
        <v>3.5998999999999999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5.0812999999999997E-2</v>
      </c>
      <c r="EY53">
        <v>4.2245999999999999E-2</v>
      </c>
      <c r="EZ53">
        <v>3.4676999999999999E-2</v>
      </c>
      <c r="FA53">
        <v>3.4558999999999999E-2</v>
      </c>
      <c r="FB53">
        <v>1.7808999999999998E-2</v>
      </c>
      <c r="FC53">
        <v>2.1885000000000002E-2</v>
      </c>
      <c r="FD53">
        <v>2.0671999999999999E-2</v>
      </c>
      <c r="FE53">
        <v>-2.8059999999999999E-3</v>
      </c>
      <c r="FF53">
        <v>-8.2769999999999996E-3</v>
      </c>
      <c r="FG53">
        <v>-1.9487999999999998E-2</v>
      </c>
      <c r="FH53">
        <v>-1.0135E-2</v>
      </c>
      <c r="FI53">
        <v>-1.4940000000000001E-3</v>
      </c>
      <c r="FJ53">
        <v>-1.8831000000000001E-2</v>
      </c>
      <c r="FK53">
        <v>-1.1672E-2</v>
      </c>
      <c r="FL53">
        <v>8.2780000000000006E-2</v>
      </c>
      <c r="FM53">
        <v>7.9563999999999996E-2</v>
      </c>
      <c r="FN53">
        <v>7.7450000000000005E-2</v>
      </c>
      <c r="FO53">
        <v>7.4635999999999994E-2</v>
      </c>
      <c r="FP53">
        <v>8.0768999999999994E-2</v>
      </c>
      <c r="FQ53">
        <v>0.10771600000000001</v>
      </c>
      <c r="FR53">
        <v>0.101552</v>
      </c>
      <c r="FS53">
        <v>-0.25733200000000001</v>
      </c>
      <c r="FT53">
        <v>-0.254191</v>
      </c>
      <c r="FU53">
        <v>-0.25163600000000003</v>
      </c>
      <c r="FV53">
        <v>-0.25112800000000002</v>
      </c>
      <c r="FW53">
        <v>-0.25532199999999999</v>
      </c>
      <c r="FX53">
        <v>-0.26769500000000002</v>
      </c>
      <c r="FY53">
        <v>-0.26034099999999999</v>
      </c>
      <c r="FZ53">
        <v>-1.326735</v>
      </c>
      <c r="GA53">
        <v>-1.303404</v>
      </c>
      <c r="GB53">
        <v>-1.284475</v>
      </c>
      <c r="GC53">
        <v>-1.280751</v>
      </c>
      <c r="GD53">
        <v>-1.311869</v>
      </c>
      <c r="GE53">
        <v>-1.4366540000000001</v>
      </c>
      <c r="GF53">
        <v>-1.380763</v>
      </c>
      <c r="GG53">
        <v>-0.408026</v>
      </c>
      <c r="GH53">
        <v>-0.38006699999999999</v>
      </c>
      <c r="GI53">
        <v>-0.36034500000000003</v>
      </c>
      <c r="GJ53">
        <v>-0.36069299999999999</v>
      </c>
      <c r="GK53">
        <v>-0.40095599999999998</v>
      </c>
      <c r="GL53">
        <v>-0.56378700000000004</v>
      </c>
      <c r="GM53">
        <v>-0.49249500000000002</v>
      </c>
      <c r="GN53">
        <v>-0.37361899999999998</v>
      </c>
      <c r="GO53">
        <v>-0.34947800000000001</v>
      </c>
      <c r="GP53">
        <v>-0.33000800000000002</v>
      </c>
      <c r="GQ53">
        <v>-0.32624900000000001</v>
      </c>
      <c r="GR53">
        <v>-0.35808400000000001</v>
      </c>
      <c r="GS53">
        <v>-0.436691</v>
      </c>
      <c r="GT53">
        <v>-0.38143300000000002</v>
      </c>
      <c r="GU53">
        <v>0.41164299999999998</v>
      </c>
      <c r="GV53">
        <v>0.37867800000000001</v>
      </c>
      <c r="GW53">
        <v>0.35484900000000003</v>
      </c>
      <c r="GX53">
        <v>0.29222799999999999</v>
      </c>
      <c r="GY53">
        <v>0.47769099999999998</v>
      </c>
      <c r="GZ53">
        <v>0.387239</v>
      </c>
      <c r="HA53">
        <v>0.33633999999999997</v>
      </c>
      <c r="HB53">
        <v>-75</v>
      </c>
      <c r="HC53">
        <v>-75</v>
      </c>
      <c r="HD53">
        <v>-75</v>
      </c>
      <c r="HE53">
        <v>-75</v>
      </c>
      <c r="HF53">
        <v>-75</v>
      </c>
      <c r="HG53">
        <v>10</v>
      </c>
      <c r="HH53">
        <v>-10</v>
      </c>
      <c r="HI53">
        <v>-1.6933320000000001</v>
      </c>
      <c r="HJ53">
        <v>-1.6745779999999999</v>
      </c>
      <c r="HK53">
        <v>-1.658342</v>
      </c>
      <c r="HL53">
        <v>-1.6544190000000001</v>
      </c>
      <c r="HM53">
        <v>-1.6785669999999999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742.47</v>
      </c>
      <c r="HX53">
        <v>0</v>
      </c>
      <c r="HZ53">
        <v>742.27700000000004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760.89300000000003</v>
      </c>
      <c r="IJ53">
        <v>0</v>
      </c>
      <c r="IL53">
        <v>760.92600000000004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775.16</v>
      </c>
      <c r="IV53">
        <v>0</v>
      </c>
      <c r="IX53">
        <v>775.39300000000003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778.13800000000003</v>
      </c>
      <c r="JH53">
        <v>0</v>
      </c>
      <c r="JJ53">
        <v>778.02200000000005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749.66300000000001</v>
      </c>
      <c r="JT53">
        <v>0</v>
      </c>
      <c r="JV53">
        <v>749.44600000000003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727.81100000000004</v>
      </c>
      <c r="KF53">
        <v>0.10199999999999999</v>
      </c>
      <c r="KH53">
        <v>727.93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764.37699999999995</v>
      </c>
      <c r="KR53">
        <v>2.5000000000000001E-2</v>
      </c>
      <c r="KT53">
        <v>764.476</v>
      </c>
      <c r="KU53">
        <v>2.5000000000000001E-2</v>
      </c>
      <c r="KV53">
        <v>113.403873262</v>
      </c>
      <c r="KW53">
        <v>105.134158974</v>
      </c>
      <c r="KX53">
        <v>89.834255000000013</v>
      </c>
      <c r="KY53">
        <v>83.1130523896</v>
      </c>
      <c r="KZ53">
        <v>82.560916803299989</v>
      </c>
      <c r="LA53">
        <v>108.0237553836</v>
      </c>
      <c r="LB53">
        <v>88.29655961280001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-27.197812000000003</v>
      </c>
      <c r="LI53">
        <v>-6.6126613999999995</v>
      </c>
      <c r="LJ53">
        <v>-63.692567144999991</v>
      </c>
      <c r="LK53">
        <v>-44.275330476000001</v>
      </c>
      <c r="LL53">
        <v>-19.509890775000002</v>
      </c>
      <c r="LM53">
        <v>-31.281062423999998</v>
      </c>
      <c r="LN53">
        <v>-21.403142734999999</v>
      </c>
      <c r="LO53">
        <v>-4.3875413160000019</v>
      </c>
      <c r="LP53">
        <v>-12.426867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126.99990000000001</v>
      </c>
      <c r="LY53">
        <v>125.59334999999999</v>
      </c>
      <c r="LZ53">
        <v>124.37564999999999</v>
      </c>
      <c r="MA53">
        <v>124.08142500000001</v>
      </c>
      <c r="MB53">
        <v>125.89252499999999</v>
      </c>
      <c r="MC53">
        <v>0</v>
      </c>
      <c r="MD53">
        <v>0</v>
      </c>
      <c r="ME53">
        <v>-16.090790928200001</v>
      </c>
      <c r="MF53">
        <v>-13.902318766200001</v>
      </c>
      <c r="MG53">
        <v>-12.203587908000001</v>
      </c>
      <c r="MH53">
        <v>-13.660201365300001</v>
      </c>
      <c r="MI53">
        <v>-12.679070727599999</v>
      </c>
      <c r="MJ53">
        <v>-24.062429160000001</v>
      </c>
      <c r="MK53">
        <v>-15.799929093000001</v>
      </c>
      <c r="ML53">
        <v>160.62041518880002</v>
      </c>
      <c r="MM53">
        <v>172.54985973179998</v>
      </c>
      <c r="MN53">
        <v>182.49642631700002</v>
      </c>
      <c r="MO53">
        <v>162.2532136003</v>
      </c>
      <c r="MP53">
        <v>174.37122834069999</v>
      </c>
      <c r="MQ53">
        <v>52.375972907600008</v>
      </c>
      <c r="MR53">
        <v>53.457102119800012</v>
      </c>
    </row>
    <row r="54" spans="1:356" x14ac:dyDescent="0.35">
      <c r="A54">
        <v>269</v>
      </c>
      <c r="B54" t="s">
        <v>437</v>
      </c>
      <c r="C54" s="3">
        <v>42860.212407407409</v>
      </c>
      <c r="D54">
        <v>52.997900000000001</v>
      </c>
      <c r="E54">
        <v>57.8581</v>
      </c>
      <c r="F54">
        <v>70</v>
      </c>
      <c r="G54">
        <v>50</v>
      </c>
      <c r="H54">
        <v>1.0491999999999999</v>
      </c>
      <c r="I54">
        <v>644.25959999999998</v>
      </c>
      <c r="J54">
        <v>21897</v>
      </c>
      <c r="K54">
        <v>30</v>
      </c>
      <c r="L54">
        <v>239517</v>
      </c>
      <c r="M54">
        <v>239707</v>
      </c>
      <c r="N54">
        <v>139220</v>
      </c>
      <c r="O54">
        <v>139238</v>
      </c>
      <c r="P54">
        <v>139279</v>
      </c>
      <c r="Q54">
        <v>139329</v>
      </c>
      <c r="R54">
        <v>220863</v>
      </c>
      <c r="S54">
        <v>220699</v>
      </c>
      <c r="T54">
        <v>220889</v>
      </c>
      <c r="U54">
        <v>220897</v>
      </c>
      <c r="V54">
        <v>215319</v>
      </c>
      <c r="W54">
        <v>215384</v>
      </c>
      <c r="X54">
        <v>215483</v>
      </c>
      <c r="Y54">
        <v>215475</v>
      </c>
      <c r="Z54">
        <v>293365</v>
      </c>
      <c r="AA54">
        <v>293357</v>
      </c>
      <c r="AB54">
        <v>1301.1199999999999</v>
      </c>
      <c r="AC54">
        <v>14673.3945</v>
      </c>
      <c r="AD54">
        <v>6</v>
      </c>
      <c r="AE54">
        <v>322.7534</v>
      </c>
      <c r="AF54">
        <v>322.7534</v>
      </c>
      <c r="AG54">
        <v>322.7534</v>
      </c>
      <c r="AH54">
        <v>261.3734</v>
      </c>
      <c r="AI54">
        <v>33.9405</v>
      </c>
      <c r="AJ54">
        <v>33.9405</v>
      </c>
      <c r="AK54">
        <v>33.9405</v>
      </c>
      <c r="AL54">
        <v>1237.3046999999999</v>
      </c>
      <c r="AM54">
        <v>1149.1635000000001</v>
      </c>
      <c r="AN54">
        <v>1095.5</v>
      </c>
      <c r="AO54">
        <v>938.55</v>
      </c>
      <c r="AP54">
        <v>1098.2620999999999</v>
      </c>
      <c r="AQ54">
        <v>1040.8333</v>
      </c>
      <c r="AR54">
        <v>1022.3339999999999</v>
      </c>
      <c r="AS54">
        <v>1004.8677</v>
      </c>
      <c r="AT54">
        <v>987.1155</v>
      </c>
      <c r="AU54">
        <v>975.60220000000004</v>
      </c>
      <c r="AV54">
        <v>964.96810000000005</v>
      </c>
      <c r="AW54">
        <v>952.28269999999998</v>
      </c>
      <c r="AX54">
        <v>15.8</v>
      </c>
      <c r="AY54">
        <v>17.2</v>
      </c>
      <c r="AZ54">
        <v>32.389600000000002</v>
      </c>
      <c r="BA54">
        <v>21.422899999999998</v>
      </c>
      <c r="BB54">
        <v>14.244300000000001</v>
      </c>
      <c r="BC54">
        <v>10.2301</v>
      </c>
      <c r="BD54">
        <v>7.6134000000000004</v>
      </c>
      <c r="BE54">
        <v>5.7427999999999999</v>
      </c>
      <c r="BF54">
        <v>4.3884999999999996</v>
      </c>
      <c r="BG54">
        <v>3.5992000000000002</v>
      </c>
      <c r="BH54">
        <v>3.6027999999999998</v>
      </c>
      <c r="BI54">
        <v>101.12</v>
      </c>
      <c r="BJ54">
        <v>160.51</v>
      </c>
      <c r="BK54">
        <v>153.29</v>
      </c>
      <c r="BL54">
        <v>238.66</v>
      </c>
      <c r="BM54">
        <v>215.92</v>
      </c>
      <c r="BN54">
        <v>336.26</v>
      </c>
      <c r="BO54">
        <v>291.43</v>
      </c>
      <c r="BP54">
        <v>454.3</v>
      </c>
      <c r="BQ54">
        <v>388.39</v>
      </c>
      <c r="BR54">
        <v>607.5</v>
      </c>
      <c r="BS54">
        <v>508.5</v>
      </c>
      <c r="BT54">
        <v>792.76</v>
      </c>
      <c r="BU54">
        <v>626.03</v>
      </c>
      <c r="BV54">
        <v>973.98</v>
      </c>
      <c r="BW54">
        <v>49.6</v>
      </c>
      <c r="BX54">
        <v>44.7</v>
      </c>
      <c r="BY54">
        <v>30.264600000000002</v>
      </c>
      <c r="BZ54">
        <v>3.0818180000000002</v>
      </c>
      <c r="CA54">
        <v>2.6469</v>
      </c>
      <c r="CB54">
        <v>2.6932</v>
      </c>
      <c r="CC54">
        <v>-0.6673</v>
      </c>
      <c r="CD54">
        <v>2.6469</v>
      </c>
      <c r="CE54">
        <v>2104538</v>
      </c>
      <c r="CF54">
        <v>1</v>
      </c>
      <c r="CI54">
        <v>3.2157</v>
      </c>
      <c r="CJ54">
        <v>5.59</v>
      </c>
      <c r="CK54">
        <v>6.9478999999999997</v>
      </c>
      <c r="CL54">
        <v>8.8049999999999997</v>
      </c>
      <c r="CM54">
        <v>10.0557</v>
      </c>
      <c r="CN54">
        <v>12.324299999999999</v>
      </c>
      <c r="CO54">
        <v>3.94</v>
      </c>
      <c r="CP54">
        <v>6.1559999999999997</v>
      </c>
      <c r="CQ54">
        <v>7.8540000000000001</v>
      </c>
      <c r="CR54">
        <v>9.9979999999999993</v>
      </c>
      <c r="CS54">
        <v>12.026</v>
      </c>
      <c r="CT54">
        <v>14.273999999999999</v>
      </c>
      <c r="CU54">
        <v>24.934000000000001</v>
      </c>
      <c r="CV54">
        <v>24.9846</v>
      </c>
      <c r="CW54">
        <v>25.020600000000002</v>
      </c>
      <c r="CX54">
        <v>25.005199999999999</v>
      </c>
      <c r="CY54">
        <v>24.9831</v>
      </c>
      <c r="CZ54">
        <v>24.937799999999999</v>
      </c>
      <c r="DB54">
        <v>19183</v>
      </c>
      <c r="DC54">
        <v>689</v>
      </c>
      <c r="DD54">
        <v>17</v>
      </c>
      <c r="DF54" t="s">
        <v>563</v>
      </c>
      <c r="DG54">
        <v>356</v>
      </c>
      <c r="DH54">
        <v>1208</v>
      </c>
      <c r="DI54">
        <v>8</v>
      </c>
      <c r="DJ54">
        <v>8</v>
      </c>
      <c r="DK54">
        <v>35</v>
      </c>
      <c r="DL54">
        <v>34.799999</v>
      </c>
      <c r="DM54">
        <v>3.0818180000000002</v>
      </c>
      <c r="DN54">
        <v>1339.3071</v>
      </c>
      <c r="DO54">
        <v>1281.9142999999999</v>
      </c>
      <c r="DP54">
        <v>1144.4000000000001</v>
      </c>
      <c r="DQ54">
        <v>1031.8715</v>
      </c>
      <c r="DR54">
        <v>996.61429999999996</v>
      </c>
      <c r="DS54">
        <v>952.76430000000005</v>
      </c>
      <c r="DT54">
        <v>886</v>
      </c>
      <c r="DU54">
        <v>36.074300000000001</v>
      </c>
      <c r="DV54">
        <v>32.952100000000002</v>
      </c>
      <c r="DW54">
        <v>33.578600000000002</v>
      </c>
      <c r="DX54">
        <v>33.4236</v>
      </c>
      <c r="DY54">
        <v>33.081400000000002</v>
      </c>
      <c r="DZ54">
        <v>42.287100000000002</v>
      </c>
      <c r="EA54">
        <v>30.051400000000001</v>
      </c>
      <c r="EB54">
        <v>32.389600000000002</v>
      </c>
      <c r="EC54">
        <v>21.422899999999998</v>
      </c>
      <c r="ED54">
        <v>14.244300000000001</v>
      </c>
      <c r="EE54">
        <v>10.2301</v>
      </c>
      <c r="EF54">
        <v>7.6134000000000004</v>
      </c>
      <c r="EG54">
        <v>5.7427999999999999</v>
      </c>
      <c r="EH54">
        <v>4.3884999999999996</v>
      </c>
      <c r="EI54">
        <v>3.5992000000000002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5.0659000000000003E-2</v>
      </c>
      <c r="EY54">
        <v>4.2220000000000001E-2</v>
      </c>
      <c r="EZ54">
        <v>3.4845000000000001E-2</v>
      </c>
      <c r="FA54">
        <v>3.4389999999999997E-2</v>
      </c>
      <c r="FB54">
        <v>1.7985000000000001E-2</v>
      </c>
      <c r="FC54">
        <v>2.1940000000000001E-2</v>
      </c>
      <c r="FD54">
        <v>2.0754000000000002E-2</v>
      </c>
      <c r="FE54">
        <v>-2.8040000000000001E-3</v>
      </c>
      <c r="FF54">
        <v>-8.2730000000000008E-3</v>
      </c>
      <c r="FG54">
        <v>-1.9480000000000001E-2</v>
      </c>
      <c r="FH54">
        <v>-1.0132E-2</v>
      </c>
      <c r="FI54">
        <v>-1.495E-3</v>
      </c>
      <c r="FJ54">
        <v>-1.9591999999999998E-2</v>
      </c>
      <c r="FK54">
        <v>-1.1757E-2</v>
      </c>
      <c r="FL54">
        <v>8.2783999999999996E-2</v>
      </c>
      <c r="FM54">
        <v>7.9570000000000002E-2</v>
      </c>
      <c r="FN54">
        <v>7.7456999999999998E-2</v>
      </c>
      <c r="FO54">
        <v>7.4650999999999995E-2</v>
      </c>
      <c r="FP54">
        <v>8.0778000000000003E-2</v>
      </c>
      <c r="FQ54">
        <v>0.107763</v>
      </c>
      <c r="FR54">
        <v>0.101537</v>
      </c>
      <c r="FS54">
        <v>-0.25728899999999999</v>
      </c>
      <c r="FT54">
        <v>-0.254135</v>
      </c>
      <c r="FU54">
        <v>-0.25156600000000001</v>
      </c>
      <c r="FV54">
        <v>-0.25095000000000001</v>
      </c>
      <c r="FW54">
        <v>-0.25522899999999998</v>
      </c>
      <c r="FX54">
        <v>-0.26749699999999998</v>
      </c>
      <c r="FY54">
        <v>-0.26048500000000002</v>
      </c>
      <c r="FZ54">
        <v>-1.326125</v>
      </c>
      <c r="GA54">
        <v>-1.302702</v>
      </c>
      <c r="GB54">
        <v>-1.283677</v>
      </c>
      <c r="GC54">
        <v>-1.2791729999999999</v>
      </c>
      <c r="GD54">
        <v>-1.3109029999999999</v>
      </c>
      <c r="GE54">
        <v>-1.43554</v>
      </c>
      <c r="GF54">
        <v>-1.3821969999999999</v>
      </c>
      <c r="GG54">
        <v>-0.40832600000000002</v>
      </c>
      <c r="GH54">
        <v>-0.380386</v>
      </c>
      <c r="GI54">
        <v>-0.36068600000000001</v>
      </c>
      <c r="GJ54">
        <v>-0.36132199999999998</v>
      </c>
      <c r="GK54">
        <v>-0.401397</v>
      </c>
      <c r="GL54">
        <v>-0.56508700000000001</v>
      </c>
      <c r="GM54">
        <v>-0.49229200000000001</v>
      </c>
      <c r="GN54">
        <v>-0.37295600000000001</v>
      </c>
      <c r="GO54">
        <v>-0.348748</v>
      </c>
      <c r="GP54">
        <v>-0.32921</v>
      </c>
      <c r="GQ54">
        <v>-0.32467800000000002</v>
      </c>
      <c r="GR54">
        <v>-0.35705100000000001</v>
      </c>
      <c r="GS54">
        <v>-0.43441000000000002</v>
      </c>
      <c r="GT54">
        <v>-0.38192100000000001</v>
      </c>
      <c r="GU54">
        <v>0.41166599999999998</v>
      </c>
      <c r="GV54">
        <v>0.37861800000000001</v>
      </c>
      <c r="GW54">
        <v>0.35493400000000003</v>
      </c>
      <c r="GX54">
        <v>0.29253499999999999</v>
      </c>
      <c r="GY54">
        <v>0.47816999999999998</v>
      </c>
      <c r="GZ54">
        <v>0.38817400000000002</v>
      </c>
      <c r="HA54">
        <v>0.33611099999999999</v>
      </c>
      <c r="HB54">
        <v>-75</v>
      </c>
      <c r="HC54">
        <v>-75</v>
      </c>
      <c r="HD54">
        <v>-75</v>
      </c>
      <c r="HE54">
        <v>-75</v>
      </c>
      <c r="HF54">
        <v>-75</v>
      </c>
      <c r="HG54">
        <v>0</v>
      </c>
      <c r="HH54">
        <v>0</v>
      </c>
      <c r="HI54">
        <v>-1.692957</v>
      </c>
      <c r="HJ54">
        <v>-1.674204</v>
      </c>
      <c r="HK54">
        <v>-1.6579569999999999</v>
      </c>
      <c r="HL54">
        <v>-1.6540269999999999</v>
      </c>
      <c r="HM54">
        <v>-1.6781630000000001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742.47</v>
      </c>
      <c r="HX54">
        <v>0</v>
      </c>
      <c r="HZ54">
        <v>742.27700000000004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760.89300000000003</v>
      </c>
      <c r="IJ54">
        <v>0</v>
      </c>
      <c r="IL54">
        <v>760.92600000000004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775.16</v>
      </c>
      <c r="IV54">
        <v>0</v>
      </c>
      <c r="IX54">
        <v>775.39300000000003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778.13800000000003</v>
      </c>
      <c r="JH54">
        <v>0</v>
      </c>
      <c r="JJ54">
        <v>778.02200000000005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749.66300000000001</v>
      </c>
      <c r="JT54">
        <v>0</v>
      </c>
      <c r="JV54">
        <v>749.44600000000003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727.81100000000004</v>
      </c>
      <c r="KF54">
        <v>0.10199999999999999</v>
      </c>
      <c r="KH54">
        <v>727.93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764.37699999999995</v>
      </c>
      <c r="KR54">
        <v>2.5000000000000001E-2</v>
      </c>
      <c r="KT54">
        <v>764.476</v>
      </c>
      <c r="KU54">
        <v>2.5000000000000001E-2</v>
      </c>
      <c r="KV54">
        <v>110.8731989664</v>
      </c>
      <c r="KW54">
        <v>102.00192085099999</v>
      </c>
      <c r="KX54">
        <v>88.64179080000001</v>
      </c>
      <c r="KY54">
        <v>77.030239346499997</v>
      </c>
      <c r="KZ54">
        <v>80.504509925400001</v>
      </c>
      <c r="LA54">
        <v>102.6727392609</v>
      </c>
      <c r="LB54">
        <v>89.961781999999999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-27.177695199999999</v>
      </c>
      <c r="LI54">
        <v>-6.6163190000000007</v>
      </c>
      <c r="LJ54">
        <v>-63.461711875000006</v>
      </c>
      <c r="LK54">
        <v>-44.222824793999997</v>
      </c>
      <c r="LL54">
        <v>-19.723697104999999</v>
      </c>
      <c r="LM54">
        <v>-31.030178633999991</v>
      </c>
      <c r="LN54">
        <v>-21.616790470000002</v>
      </c>
      <c r="LO54">
        <v>-3.3706479200000046</v>
      </c>
      <c r="LP54">
        <v>-12.435626409000001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126.97177500000001</v>
      </c>
      <c r="LY54">
        <v>125.56530000000001</v>
      </c>
      <c r="LZ54">
        <v>124.34677499999999</v>
      </c>
      <c r="MA54">
        <v>124.052025</v>
      </c>
      <c r="MB54">
        <v>125.86222500000001</v>
      </c>
      <c r="MC54">
        <v>0</v>
      </c>
      <c r="MD54">
        <v>0</v>
      </c>
      <c r="ME54">
        <v>-14.730074621800002</v>
      </c>
      <c r="MF54">
        <v>-12.534517510600001</v>
      </c>
      <c r="MG54">
        <v>-12.1113309196</v>
      </c>
      <c r="MH54">
        <v>-12.0766819992</v>
      </c>
      <c r="MI54">
        <v>-13.278774715800001</v>
      </c>
      <c r="MJ54">
        <v>-23.8958904777</v>
      </c>
      <c r="MK54">
        <v>-14.794063808800001</v>
      </c>
      <c r="ML54">
        <v>159.6531874696</v>
      </c>
      <c r="MM54">
        <v>170.8098785464</v>
      </c>
      <c r="MN54">
        <v>181.15353777540003</v>
      </c>
      <c r="MO54">
        <v>157.97540371330001</v>
      </c>
      <c r="MP54">
        <v>171.47116973959999</v>
      </c>
      <c r="MQ54">
        <v>48.228505663199989</v>
      </c>
      <c r="MR54">
        <v>56.115772782199983</v>
      </c>
    </row>
    <row r="55" spans="1:356" x14ac:dyDescent="0.35">
      <c r="A55">
        <v>269</v>
      </c>
      <c r="B55" t="s">
        <v>438</v>
      </c>
      <c r="C55" s="3">
        <v>42860.213472222225</v>
      </c>
      <c r="D55">
        <v>53.286499999999997</v>
      </c>
      <c r="E55">
        <v>57.976000000000006</v>
      </c>
      <c r="F55">
        <v>41</v>
      </c>
      <c r="G55">
        <v>51</v>
      </c>
      <c r="H55">
        <v>1.0491999999999999</v>
      </c>
      <c r="I55">
        <v>644.45420000000001</v>
      </c>
      <c r="J55">
        <v>21899</v>
      </c>
      <c r="K55">
        <v>30</v>
      </c>
      <c r="L55">
        <v>239517</v>
      </c>
      <c r="M55">
        <v>239707</v>
      </c>
      <c r="N55">
        <v>139220</v>
      </c>
      <c r="O55">
        <v>139238</v>
      </c>
      <c r="P55">
        <v>139279</v>
      </c>
      <c r="Q55">
        <v>139329</v>
      </c>
      <c r="R55">
        <v>220863</v>
      </c>
      <c r="S55">
        <v>220699</v>
      </c>
      <c r="T55">
        <v>220889</v>
      </c>
      <c r="U55">
        <v>220897</v>
      </c>
      <c r="V55">
        <v>215319</v>
      </c>
      <c r="W55">
        <v>215384</v>
      </c>
      <c r="X55">
        <v>215483</v>
      </c>
      <c r="Y55">
        <v>215475</v>
      </c>
      <c r="Z55">
        <v>293365</v>
      </c>
      <c r="AA55">
        <v>293357</v>
      </c>
      <c r="AB55">
        <v>1301.1199999999999</v>
      </c>
      <c r="AC55">
        <v>14695.6641</v>
      </c>
      <c r="AD55">
        <v>6</v>
      </c>
      <c r="AE55">
        <v>323.21719999999999</v>
      </c>
      <c r="AF55">
        <v>323.21719999999999</v>
      </c>
      <c r="AG55">
        <v>323.21719999999999</v>
      </c>
      <c r="AH55">
        <v>261.8372</v>
      </c>
      <c r="AI55">
        <v>34.404299999999999</v>
      </c>
      <c r="AJ55">
        <v>34.404299999999999</v>
      </c>
      <c r="AK55">
        <v>34.404299999999999</v>
      </c>
      <c r="AL55">
        <v>1232.6171999999999</v>
      </c>
      <c r="AM55">
        <v>1148.1368</v>
      </c>
      <c r="AN55">
        <v>1088.8334</v>
      </c>
      <c r="AO55">
        <v>934.79010000000005</v>
      </c>
      <c r="AP55">
        <v>1093.7701</v>
      </c>
      <c r="AQ55">
        <v>1035.5048999999999</v>
      </c>
      <c r="AR55">
        <v>1016.605</v>
      </c>
      <c r="AS55">
        <v>998.87249999999995</v>
      </c>
      <c r="AT55">
        <v>981.02549999999997</v>
      </c>
      <c r="AU55">
        <v>969.17679999999996</v>
      </c>
      <c r="AV55">
        <v>958.33199999999999</v>
      </c>
      <c r="AW55">
        <v>945.41070000000002</v>
      </c>
      <c r="AX55">
        <v>16</v>
      </c>
      <c r="AY55">
        <v>17</v>
      </c>
      <c r="AZ55">
        <v>32.4313</v>
      </c>
      <c r="BA55">
        <v>21.496500000000001</v>
      </c>
      <c r="BB55">
        <v>14.308299999999999</v>
      </c>
      <c r="BC55">
        <v>10.322699999999999</v>
      </c>
      <c r="BD55">
        <v>7.6178999999999997</v>
      </c>
      <c r="BE55">
        <v>5.7664999999999997</v>
      </c>
      <c r="BF55">
        <v>4.3966000000000003</v>
      </c>
      <c r="BG55">
        <v>3.5960999999999999</v>
      </c>
      <c r="BH55">
        <v>3.6055999999999999</v>
      </c>
      <c r="BI55">
        <v>99.51</v>
      </c>
      <c r="BJ55">
        <v>160.33000000000001</v>
      </c>
      <c r="BK55">
        <v>150.44999999999999</v>
      </c>
      <c r="BL55">
        <v>237.68</v>
      </c>
      <c r="BM55">
        <v>211.53</v>
      </c>
      <c r="BN55">
        <v>335.2</v>
      </c>
      <c r="BO55">
        <v>286.07</v>
      </c>
      <c r="BP55">
        <v>454.21</v>
      </c>
      <c r="BQ55">
        <v>381.78</v>
      </c>
      <c r="BR55">
        <v>602.95000000000005</v>
      </c>
      <c r="BS55">
        <v>500.69</v>
      </c>
      <c r="BT55">
        <v>789.05</v>
      </c>
      <c r="BU55">
        <v>616.6</v>
      </c>
      <c r="BV55">
        <v>970.87</v>
      </c>
      <c r="BW55">
        <v>50</v>
      </c>
      <c r="BX55">
        <v>44.6</v>
      </c>
      <c r="BY55">
        <v>29.811699999999998</v>
      </c>
      <c r="BZ55">
        <v>4.03</v>
      </c>
      <c r="CA55">
        <v>3.8026</v>
      </c>
      <c r="CB55">
        <v>3.8026</v>
      </c>
      <c r="CC55">
        <v>-0.88900000000000001</v>
      </c>
      <c r="CD55">
        <v>3.8026</v>
      </c>
      <c r="CE55">
        <v>2104537</v>
      </c>
      <c r="CF55">
        <v>2</v>
      </c>
      <c r="CI55">
        <v>3.1863999999999999</v>
      </c>
      <c r="CJ55">
        <v>5.5263999999999998</v>
      </c>
      <c r="CK55">
        <v>6.8513999999999999</v>
      </c>
      <c r="CL55">
        <v>8.5863999999999994</v>
      </c>
      <c r="CM55">
        <v>9.9557000000000002</v>
      </c>
      <c r="CN55">
        <v>12.2814</v>
      </c>
      <c r="CO55">
        <v>3.7471000000000001</v>
      </c>
      <c r="CP55">
        <v>6.2470999999999997</v>
      </c>
      <c r="CQ55">
        <v>7.9058999999999999</v>
      </c>
      <c r="CR55">
        <v>10.1137</v>
      </c>
      <c r="CS55">
        <v>11.639200000000001</v>
      </c>
      <c r="CT55">
        <v>14.5784</v>
      </c>
      <c r="CU55">
        <v>24.923200000000001</v>
      </c>
      <c r="CV55">
        <v>25.059100000000001</v>
      </c>
      <c r="CW55">
        <v>25.0412</v>
      </c>
      <c r="CX55">
        <v>25.1876</v>
      </c>
      <c r="CY55">
        <v>24.956099999999999</v>
      </c>
      <c r="CZ55">
        <v>24.9087</v>
      </c>
      <c r="DB55">
        <v>19183</v>
      </c>
      <c r="DC55">
        <v>689</v>
      </c>
      <c r="DD55">
        <v>18</v>
      </c>
      <c r="DF55" t="s">
        <v>563</v>
      </c>
      <c r="DG55">
        <v>356</v>
      </c>
      <c r="DH55">
        <v>1208</v>
      </c>
      <c r="DI55">
        <v>8</v>
      </c>
      <c r="DJ55">
        <v>8</v>
      </c>
      <c r="DK55">
        <v>35</v>
      </c>
      <c r="DL55">
        <v>36.200001</v>
      </c>
      <c r="DM55">
        <v>4.03</v>
      </c>
      <c r="DN55">
        <v>1330.6786</v>
      </c>
      <c r="DO55">
        <v>1278.0571</v>
      </c>
      <c r="DP55">
        <v>1136.1570999999999</v>
      </c>
      <c r="DQ55">
        <v>1069.1929</v>
      </c>
      <c r="DR55">
        <v>994.6</v>
      </c>
      <c r="DS55">
        <v>973.24289999999996</v>
      </c>
      <c r="DT55">
        <v>910.87860000000001</v>
      </c>
      <c r="DU55">
        <v>36.482900000000001</v>
      </c>
      <c r="DV55">
        <v>35.367100000000001</v>
      </c>
      <c r="DW55">
        <v>34.5443</v>
      </c>
      <c r="DX55">
        <v>34.744300000000003</v>
      </c>
      <c r="DY55">
        <v>33.634999999999998</v>
      </c>
      <c r="DZ55">
        <v>43.935699999999997</v>
      </c>
      <c r="EA55">
        <v>32.1614</v>
      </c>
      <c r="EB55">
        <v>32.4313</v>
      </c>
      <c r="EC55">
        <v>21.496500000000001</v>
      </c>
      <c r="ED55">
        <v>14.308299999999999</v>
      </c>
      <c r="EE55">
        <v>10.322699999999999</v>
      </c>
      <c r="EF55">
        <v>7.6178999999999997</v>
      </c>
      <c r="EG55">
        <v>5.7664999999999997</v>
      </c>
      <c r="EH55">
        <v>4.3966000000000003</v>
      </c>
      <c r="EI55">
        <v>3.5960999999999999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5.0833000000000003E-2</v>
      </c>
      <c r="EY55">
        <v>4.2151000000000001E-2</v>
      </c>
      <c r="EZ55">
        <v>3.4701000000000003E-2</v>
      </c>
      <c r="FA55">
        <v>3.4200000000000001E-2</v>
      </c>
      <c r="FB55">
        <v>1.8096999999999999E-2</v>
      </c>
      <c r="FC55">
        <v>2.2099000000000001E-2</v>
      </c>
      <c r="FD55">
        <v>2.0885000000000001E-2</v>
      </c>
      <c r="FE55">
        <v>-2.8029999999999999E-3</v>
      </c>
      <c r="FF55">
        <v>-8.2699999999999996E-3</v>
      </c>
      <c r="FG55">
        <v>-1.9473000000000001E-2</v>
      </c>
      <c r="FH55">
        <v>-1.0129000000000001E-2</v>
      </c>
      <c r="FI55">
        <v>-1.495E-3</v>
      </c>
      <c r="FJ55">
        <v>-1.9966999999999999E-2</v>
      </c>
      <c r="FK55">
        <v>-1.2328E-2</v>
      </c>
      <c r="FL55">
        <v>8.2785999999999998E-2</v>
      </c>
      <c r="FM55">
        <v>7.9573000000000005E-2</v>
      </c>
      <c r="FN55">
        <v>7.7460000000000001E-2</v>
      </c>
      <c r="FO55">
        <v>7.4645000000000003E-2</v>
      </c>
      <c r="FP55">
        <v>8.0779000000000004E-2</v>
      </c>
      <c r="FQ55">
        <v>0.107748</v>
      </c>
      <c r="FR55">
        <v>0.10151300000000001</v>
      </c>
      <c r="FS55">
        <v>-0.257245</v>
      </c>
      <c r="FT55">
        <v>-0.25408500000000001</v>
      </c>
      <c r="FU55">
        <v>-0.25151000000000001</v>
      </c>
      <c r="FV55">
        <v>-0.25100699999999998</v>
      </c>
      <c r="FW55">
        <v>-0.25519700000000001</v>
      </c>
      <c r="FX55">
        <v>-0.26750099999999999</v>
      </c>
      <c r="FY55">
        <v>-0.260548</v>
      </c>
      <c r="FZ55">
        <v>-1.326411</v>
      </c>
      <c r="GA55">
        <v>-1.302935</v>
      </c>
      <c r="GB55">
        <v>-1.2838609999999999</v>
      </c>
      <c r="GC55">
        <v>-1.2801750000000001</v>
      </c>
      <c r="GD55">
        <v>-1.311266</v>
      </c>
      <c r="GE55">
        <v>-1.435524</v>
      </c>
      <c r="GF55">
        <v>-1.382752</v>
      </c>
      <c r="GG55">
        <v>-0.40809299999999998</v>
      </c>
      <c r="GH55">
        <v>-0.380187</v>
      </c>
      <c r="GI55">
        <v>-0.360514</v>
      </c>
      <c r="GJ55">
        <v>-0.36084899999999998</v>
      </c>
      <c r="GK55">
        <v>-0.40113599999999999</v>
      </c>
      <c r="GL55">
        <v>-0.56435800000000003</v>
      </c>
      <c r="GM55">
        <v>-0.491429</v>
      </c>
      <c r="GN55">
        <v>-0.37326500000000001</v>
      </c>
      <c r="GO55">
        <v>-0.34898800000000002</v>
      </c>
      <c r="GP55">
        <v>-0.32939000000000002</v>
      </c>
      <c r="GQ55">
        <v>-0.32567400000000002</v>
      </c>
      <c r="GR55">
        <v>-0.35743599999999998</v>
      </c>
      <c r="GS55">
        <v>-0.43546000000000001</v>
      </c>
      <c r="GT55">
        <v>-0.38323600000000002</v>
      </c>
      <c r="GU55">
        <v>0.41175299999999998</v>
      </c>
      <c r="GV55">
        <v>0.37905800000000001</v>
      </c>
      <c r="GW55">
        <v>0.35588700000000001</v>
      </c>
      <c r="GX55">
        <v>0.29319800000000001</v>
      </c>
      <c r="GY55">
        <v>0.47889599999999999</v>
      </c>
      <c r="GZ55">
        <v>0.388102</v>
      </c>
      <c r="HA55">
        <v>0.33634599999999998</v>
      </c>
      <c r="HB55">
        <v>-75</v>
      </c>
      <c r="HC55">
        <v>-75</v>
      </c>
      <c r="HD55">
        <v>-75</v>
      </c>
      <c r="HE55">
        <v>-75</v>
      </c>
      <c r="HF55">
        <v>-75</v>
      </c>
      <c r="HG55">
        <v>-10</v>
      </c>
      <c r="HH55">
        <v>10</v>
      </c>
      <c r="HI55">
        <v>-1.69248</v>
      </c>
      <c r="HJ55">
        <v>-1.673708</v>
      </c>
      <c r="HK55">
        <v>-1.6573709999999999</v>
      </c>
      <c r="HL55">
        <v>-1.653383</v>
      </c>
      <c r="HM55">
        <v>-1.6774690000000001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742.47</v>
      </c>
      <c r="HX55">
        <v>0</v>
      </c>
      <c r="HZ55">
        <v>742.27700000000004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760.89300000000003</v>
      </c>
      <c r="IJ55">
        <v>0</v>
      </c>
      <c r="IL55">
        <v>760.92600000000004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775.16</v>
      </c>
      <c r="IV55">
        <v>0</v>
      </c>
      <c r="IX55">
        <v>775.39300000000003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778.13800000000003</v>
      </c>
      <c r="JH55">
        <v>0</v>
      </c>
      <c r="JJ55">
        <v>778.02200000000005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749.66300000000001</v>
      </c>
      <c r="JT55">
        <v>0</v>
      </c>
      <c r="JV55">
        <v>749.44600000000003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727.81100000000004</v>
      </c>
      <c r="KF55">
        <v>0.10199999999999999</v>
      </c>
      <c r="KH55">
        <v>727.93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764.37699999999995</v>
      </c>
      <c r="KR55">
        <v>2.5000000000000001E-2</v>
      </c>
      <c r="KT55">
        <v>764.476</v>
      </c>
      <c r="KU55">
        <v>2.5000000000000001E-2</v>
      </c>
      <c r="KV55">
        <v>110.1615585796</v>
      </c>
      <c r="KW55">
        <v>101.6988376183</v>
      </c>
      <c r="KX55">
        <v>88.006728965999997</v>
      </c>
      <c r="KY55">
        <v>79.809904020499999</v>
      </c>
      <c r="KZ55">
        <v>80.342793400000005</v>
      </c>
      <c r="LA55">
        <v>104.86497598919999</v>
      </c>
      <c r="LB55">
        <v>92.466019321800005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-27.178101599999998</v>
      </c>
      <c r="LI55">
        <v>-6.6179192000000002</v>
      </c>
      <c r="LJ55">
        <v>-63.707520330000001</v>
      </c>
      <c r="LK55">
        <v>-44.144740734999999</v>
      </c>
      <c r="LL55">
        <v>-19.550635308</v>
      </c>
      <c r="LM55">
        <v>-30.815092425000003</v>
      </c>
      <c r="LN55">
        <v>-21.769638132000001</v>
      </c>
      <c r="LO55">
        <v>-3.0605371680000029</v>
      </c>
      <c r="LP55">
        <v>-11.832208864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126.93599999999999</v>
      </c>
      <c r="LY55">
        <v>125.52809999999999</v>
      </c>
      <c r="LZ55">
        <v>124.302825</v>
      </c>
      <c r="MA55">
        <v>124.003725</v>
      </c>
      <c r="MB55">
        <v>125.810175</v>
      </c>
      <c r="MC55">
        <v>0</v>
      </c>
      <c r="MD55">
        <v>0</v>
      </c>
      <c r="ME55">
        <v>-14.8884161097</v>
      </c>
      <c r="MF55">
        <v>-13.4461116477</v>
      </c>
      <c r="MG55">
        <v>-12.453703770200001</v>
      </c>
      <c r="MH55">
        <v>-12.537445910700001</v>
      </c>
      <c r="MI55">
        <v>-13.492209359999999</v>
      </c>
      <c r="MJ55">
        <v>-24.795463780599999</v>
      </c>
      <c r="MK55">
        <v>-15.8050446406</v>
      </c>
      <c r="ML55">
        <v>158.50162213990001</v>
      </c>
      <c r="MM55">
        <v>169.63608523560001</v>
      </c>
      <c r="MN55">
        <v>180.30521488779999</v>
      </c>
      <c r="MO55">
        <v>160.46109068480001</v>
      </c>
      <c r="MP55">
        <v>170.891120908</v>
      </c>
      <c r="MQ55">
        <v>49.830873440600001</v>
      </c>
      <c r="MR55">
        <v>58.210846617200005</v>
      </c>
    </row>
    <row r="56" spans="1:356" x14ac:dyDescent="0.35">
      <c r="A56">
        <v>269</v>
      </c>
      <c r="B56" t="s">
        <v>439</v>
      </c>
      <c r="C56" s="3">
        <v>42860.214884259258</v>
      </c>
      <c r="D56">
        <v>53.005099999999999</v>
      </c>
      <c r="E56">
        <v>57.74</v>
      </c>
      <c r="F56">
        <v>71</v>
      </c>
      <c r="G56">
        <v>50</v>
      </c>
      <c r="H56">
        <v>1.0491999999999999</v>
      </c>
      <c r="I56">
        <v>646.09339999999997</v>
      </c>
      <c r="J56">
        <v>21973</v>
      </c>
      <c r="K56">
        <v>30</v>
      </c>
      <c r="L56">
        <v>239517</v>
      </c>
      <c r="M56">
        <v>239707</v>
      </c>
      <c r="N56">
        <v>139220</v>
      </c>
      <c r="O56">
        <v>139238</v>
      </c>
      <c r="P56">
        <v>139279</v>
      </c>
      <c r="Q56">
        <v>139329</v>
      </c>
      <c r="R56">
        <v>220863</v>
      </c>
      <c r="S56">
        <v>220699</v>
      </c>
      <c r="T56">
        <v>220889</v>
      </c>
      <c r="U56">
        <v>220897</v>
      </c>
      <c r="V56">
        <v>215319</v>
      </c>
      <c r="W56">
        <v>215384</v>
      </c>
      <c r="X56">
        <v>215483</v>
      </c>
      <c r="Y56">
        <v>215475</v>
      </c>
      <c r="Z56">
        <v>293365</v>
      </c>
      <c r="AA56">
        <v>293357</v>
      </c>
      <c r="AB56">
        <v>1301.1199999999999</v>
      </c>
      <c r="AC56">
        <v>14717.868200000001</v>
      </c>
      <c r="AD56">
        <v>6</v>
      </c>
      <c r="AE56">
        <v>323.68209999999999</v>
      </c>
      <c r="AF56">
        <v>323.68209999999999</v>
      </c>
      <c r="AG56">
        <v>323.68209999999999</v>
      </c>
      <c r="AH56">
        <v>262.3021</v>
      </c>
      <c r="AI56">
        <v>34.869199999999999</v>
      </c>
      <c r="AJ56">
        <v>34.869199999999999</v>
      </c>
      <c r="AK56">
        <v>34.869199999999999</v>
      </c>
      <c r="AL56">
        <v>1238.4766</v>
      </c>
      <c r="AM56">
        <v>1148.5083999999999</v>
      </c>
      <c r="AN56">
        <v>1093</v>
      </c>
      <c r="AO56">
        <v>936.21119999999996</v>
      </c>
      <c r="AP56">
        <v>1096.5623000000001</v>
      </c>
      <c r="AQ56">
        <v>1038.905</v>
      </c>
      <c r="AR56">
        <v>1019.8702</v>
      </c>
      <c r="AS56">
        <v>1001.9229</v>
      </c>
      <c r="AT56">
        <v>983.87630000000001</v>
      </c>
      <c r="AU56">
        <v>971.84270000000004</v>
      </c>
      <c r="AV56">
        <v>960.90970000000004</v>
      </c>
      <c r="AW56">
        <v>947.31359999999995</v>
      </c>
      <c r="AX56">
        <v>16</v>
      </c>
      <c r="AY56">
        <v>17</v>
      </c>
      <c r="AZ56">
        <v>32.407600000000002</v>
      </c>
      <c r="BA56">
        <v>21.415199999999999</v>
      </c>
      <c r="BB56">
        <v>14.1997</v>
      </c>
      <c r="BC56">
        <v>10.275</v>
      </c>
      <c r="BD56">
        <v>7.5720000000000001</v>
      </c>
      <c r="BE56">
        <v>5.7203999999999997</v>
      </c>
      <c r="BF56">
        <v>4.3449</v>
      </c>
      <c r="BG56">
        <v>3.6004999999999998</v>
      </c>
      <c r="BH56">
        <v>3.6048</v>
      </c>
      <c r="BI56">
        <v>101.82</v>
      </c>
      <c r="BJ56">
        <v>160.88</v>
      </c>
      <c r="BK56">
        <v>154.1</v>
      </c>
      <c r="BL56">
        <v>240.13</v>
      </c>
      <c r="BM56">
        <v>216.95</v>
      </c>
      <c r="BN56">
        <v>336.64</v>
      </c>
      <c r="BO56">
        <v>293.19</v>
      </c>
      <c r="BP56">
        <v>458.93</v>
      </c>
      <c r="BQ56">
        <v>391.46</v>
      </c>
      <c r="BR56">
        <v>611.02</v>
      </c>
      <c r="BS56">
        <v>512.70000000000005</v>
      </c>
      <c r="BT56">
        <v>801.49</v>
      </c>
      <c r="BU56">
        <v>629.72</v>
      </c>
      <c r="BV56">
        <v>974.93</v>
      </c>
      <c r="BW56">
        <v>49.1</v>
      </c>
      <c r="BX56">
        <v>44.5</v>
      </c>
      <c r="BY56">
        <v>27.7837</v>
      </c>
      <c r="BZ56">
        <v>2.8181820000000002</v>
      </c>
      <c r="CA56">
        <v>2.4123999999999999</v>
      </c>
      <c r="CB56">
        <v>2.4123999999999999</v>
      </c>
      <c r="CC56">
        <v>-0.76139999999999997</v>
      </c>
      <c r="CD56">
        <v>2.4123999999999999</v>
      </c>
      <c r="CE56">
        <v>2104537</v>
      </c>
      <c r="CF56">
        <v>1</v>
      </c>
      <c r="CI56">
        <v>3.1236000000000002</v>
      </c>
      <c r="CJ56">
        <v>5.61</v>
      </c>
      <c r="CK56">
        <v>6.8170999999999999</v>
      </c>
      <c r="CL56">
        <v>8.5963999999999992</v>
      </c>
      <c r="CM56">
        <v>10.0357</v>
      </c>
      <c r="CN56">
        <v>12.288600000000001</v>
      </c>
      <c r="CO56">
        <v>3.61</v>
      </c>
      <c r="CP56">
        <v>6.056</v>
      </c>
      <c r="CQ56">
        <v>7.5140000000000002</v>
      </c>
      <c r="CR56">
        <v>9.7639999999999993</v>
      </c>
      <c r="CS56">
        <v>11.044</v>
      </c>
      <c r="CT56">
        <v>14.901999999999999</v>
      </c>
      <c r="CU56">
        <v>24.906700000000001</v>
      </c>
      <c r="CV56">
        <v>25.021699999999999</v>
      </c>
      <c r="CW56">
        <v>25.0701</v>
      </c>
      <c r="CX56">
        <v>25.085599999999999</v>
      </c>
      <c r="CY56">
        <v>24.893699999999999</v>
      </c>
      <c r="CZ56">
        <v>24.934000000000001</v>
      </c>
      <c r="DB56">
        <v>19183</v>
      </c>
      <c r="DC56">
        <v>690</v>
      </c>
      <c r="DD56">
        <v>1</v>
      </c>
      <c r="DF56" t="s">
        <v>563</v>
      </c>
      <c r="DG56">
        <v>356</v>
      </c>
      <c r="DH56">
        <v>1208</v>
      </c>
      <c r="DI56">
        <v>8</v>
      </c>
      <c r="DJ56">
        <v>8</v>
      </c>
      <c r="DK56">
        <v>35</v>
      </c>
      <c r="DL56">
        <v>38.400002000000001</v>
      </c>
      <c r="DM56">
        <v>2.8181820000000002</v>
      </c>
      <c r="DN56">
        <v>1382.6642999999999</v>
      </c>
      <c r="DO56">
        <v>1313.6857</v>
      </c>
      <c r="DP56">
        <v>1141.4142999999999</v>
      </c>
      <c r="DQ56">
        <v>1077.6713999999999</v>
      </c>
      <c r="DR56">
        <v>1003.0143</v>
      </c>
      <c r="DS56">
        <v>987.95719999999994</v>
      </c>
      <c r="DT56">
        <v>833.79280000000006</v>
      </c>
      <c r="DU56">
        <v>38.1693</v>
      </c>
      <c r="DV56">
        <v>34.624299999999998</v>
      </c>
      <c r="DW56">
        <v>31.065000000000001</v>
      </c>
      <c r="DX56">
        <v>34.062899999999999</v>
      </c>
      <c r="DY56">
        <v>30.66</v>
      </c>
      <c r="DZ56">
        <v>41.802900000000001</v>
      </c>
      <c r="EA56">
        <v>31.3871</v>
      </c>
      <c r="EB56">
        <v>32.407600000000002</v>
      </c>
      <c r="EC56">
        <v>21.415199999999999</v>
      </c>
      <c r="ED56">
        <v>14.1997</v>
      </c>
      <c r="EE56">
        <v>10.275</v>
      </c>
      <c r="EF56">
        <v>7.5720000000000001</v>
      </c>
      <c r="EG56">
        <v>5.7203999999999997</v>
      </c>
      <c r="EH56">
        <v>4.3449</v>
      </c>
      <c r="EI56">
        <v>3.6004999999999998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5.0603000000000002E-2</v>
      </c>
      <c r="EY56">
        <v>4.2202999999999997E-2</v>
      </c>
      <c r="EZ56">
        <v>3.5024E-2</v>
      </c>
      <c r="FA56">
        <v>3.4063000000000003E-2</v>
      </c>
      <c r="FB56">
        <v>1.8307E-2</v>
      </c>
      <c r="FC56">
        <v>2.2464000000000001E-2</v>
      </c>
      <c r="FD56">
        <v>2.1316999999999999E-2</v>
      </c>
      <c r="FE56">
        <v>-2.8040000000000001E-3</v>
      </c>
      <c r="FF56">
        <v>-8.2730000000000008E-3</v>
      </c>
      <c r="FG56">
        <v>-1.9480000000000001E-2</v>
      </c>
      <c r="FH56">
        <v>-1.0130999999999999E-2</v>
      </c>
      <c r="FI56">
        <v>-1.4970000000000001E-3</v>
      </c>
      <c r="FJ56">
        <v>-2.2224000000000001E-2</v>
      </c>
      <c r="FK56">
        <v>-1.3332E-2</v>
      </c>
      <c r="FL56">
        <v>8.2769999999999996E-2</v>
      </c>
      <c r="FM56">
        <v>7.9555000000000001E-2</v>
      </c>
      <c r="FN56">
        <v>7.7446000000000001E-2</v>
      </c>
      <c r="FO56">
        <v>7.4634000000000006E-2</v>
      </c>
      <c r="FP56">
        <v>8.0765000000000003E-2</v>
      </c>
      <c r="FQ56">
        <v>0.10771799999999999</v>
      </c>
      <c r="FR56">
        <v>0.101574</v>
      </c>
      <c r="FS56">
        <v>-0.25748700000000002</v>
      </c>
      <c r="FT56">
        <v>-0.25433899999999998</v>
      </c>
      <c r="FU56">
        <v>-0.25173099999999998</v>
      </c>
      <c r="FV56">
        <v>-0.25119399999999997</v>
      </c>
      <c r="FW56">
        <v>-0.25540800000000002</v>
      </c>
      <c r="FX56">
        <v>-0.26766099999999998</v>
      </c>
      <c r="FY56">
        <v>-0.26020900000000002</v>
      </c>
      <c r="FZ56">
        <v>-1.326532</v>
      </c>
      <c r="GA56">
        <v>-1.303164</v>
      </c>
      <c r="GB56">
        <v>-1.283865</v>
      </c>
      <c r="GC56">
        <v>-1.279936</v>
      </c>
      <c r="GD56">
        <v>-1.31118</v>
      </c>
      <c r="GE56">
        <v>-1.432868</v>
      </c>
      <c r="GF56">
        <v>-1.37666</v>
      </c>
      <c r="GG56">
        <v>-0.40837000000000001</v>
      </c>
      <c r="GH56">
        <v>-0.38040400000000002</v>
      </c>
      <c r="GI56">
        <v>-0.36079899999999998</v>
      </c>
      <c r="GJ56">
        <v>-0.36122300000000002</v>
      </c>
      <c r="GK56">
        <v>-0.40148800000000001</v>
      </c>
      <c r="GL56">
        <v>-0.56461899999999998</v>
      </c>
      <c r="GM56">
        <v>-0.49373</v>
      </c>
      <c r="GN56">
        <v>-0.37340400000000001</v>
      </c>
      <c r="GO56">
        <v>-0.34923300000000002</v>
      </c>
      <c r="GP56">
        <v>-0.32940199999999997</v>
      </c>
      <c r="GQ56">
        <v>-0.32544400000000001</v>
      </c>
      <c r="GR56">
        <v>-0.35735299999999998</v>
      </c>
      <c r="GS56">
        <v>-0.43579499999999999</v>
      </c>
      <c r="GT56">
        <v>-0.37980799999999998</v>
      </c>
      <c r="GU56">
        <v>0.41159499999999999</v>
      </c>
      <c r="GV56">
        <v>0.37865100000000002</v>
      </c>
      <c r="GW56">
        <v>0.35494199999999998</v>
      </c>
      <c r="GX56">
        <v>0.29238199999999998</v>
      </c>
      <c r="GY56">
        <v>0.47744199999999998</v>
      </c>
      <c r="GZ56">
        <v>0.38700499999999999</v>
      </c>
      <c r="HA56">
        <v>0.33626600000000001</v>
      </c>
      <c r="HB56">
        <v>-75</v>
      </c>
      <c r="HC56">
        <v>-75</v>
      </c>
      <c r="HD56">
        <v>-75</v>
      </c>
      <c r="HE56">
        <v>-75</v>
      </c>
      <c r="HF56">
        <v>-75</v>
      </c>
      <c r="HG56">
        <v>-20</v>
      </c>
      <c r="HH56">
        <v>20</v>
      </c>
      <c r="HI56">
        <v>-1.692571</v>
      </c>
      <c r="HJ56">
        <v>-1.673783</v>
      </c>
      <c r="HK56">
        <v>-1.6573880000000001</v>
      </c>
      <c r="HL56">
        <v>-1.6533640000000001</v>
      </c>
      <c r="HM56">
        <v>-1.677427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742.47</v>
      </c>
      <c r="HX56">
        <v>0</v>
      </c>
      <c r="HZ56">
        <v>742.27700000000004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760.89300000000003</v>
      </c>
      <c r="IJ56">
        <v>0</v>
      </c>
      <c r="IL56">
        <v>760.92600000000004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775.16</v>
      </c>
      <c r="IV56">
        <v>0</v>
      </c>
      <c r="IX56">
        <v>775.39300000000003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778.13800000000003</v>
      </c>
      <c r="JH56">
        <v>0</v>
      </c>
      <c r="JJ56">
        <v>778.02200000000005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749.66300000000001</v>
      </c>
      <c r="JT56">
        <v>0</v>
      </c>
      <c r="JV56">
        <v>749.44600000000003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727.81100000000004</v>
      </c>
      <c r="KF56">
        <v>0.10199999999999999</v>
      </c>
      <c r="KH56">
        <v>727.93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764.37699999999995</v>
      </c>
      <c r="KR56">
        <v>2.5000000000000001E-2</v>
      </c>
      <c r="KT56">
        <v>764.476</v>
      </c>
      <c r="KU56">
        <v>2.5000000000000001E-2</v>
      </c>
      <c r="KV56">
        <v>114.44312411099999</v>
      </c>
      <c r="KW56">
        <v>104.5102658635</v>
      </c>
      <c r="KX56">
        <v>88.397971877799989</v>
      </c>
      <c r="KY56">
        <v>80.430927267599998</v>
      </c>
      <c r="KZ56">
        <v>81.008449939500011</v>
      </c>
      <c r="LA56">
        <v>106.42077366959998</v>
      </c>
      <c r="LB56">
        <v>84.691669867200005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-27.194357599999996</v>
      </c>
      <c r="LI56">
        <v>-6.6093086000000003</v>
      </c>
      <c r="LJ56">
        <v>-63.406903067999998</v>
      </c>
      <c r="LK56">
        <v>-44.216354519999989</v>
      </c>
      <c r="LL56">
        <v>-19.956397559999999</v>
      </c>
      <c r="LM56">
        <v>-30.631428352</v>
      </c>
      <c r="LN56">
        <v>-22.0409358</v>
      </c>
      <c r="LO56">
        <v>-0.34388832000000091</v>
      </c>
      <c r="LP56">
        <v>-10.9926301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126.942825</v>
      </c>
      <c r="LY56">
        <v>125.533725</v>
      </c>
      <c r="LZ56">
        <v>124.30410000000001</v>
      </c>
      <c r="MA56">
        <v>124.00230000000001</v>
      </c>
      <c r="MB56">
        <v>125.807025</v>
      </c>
      <c r="MC56">
        <v>0</v>
      </c>
      <c r="MD56">
        <v>0</v>
      </c>
      <c r="ME56">
        <v>-15.587197041</v>
      </c>
      <c r="MF56">
        <v>-13.1712222172</v>
      </c>
      <c r="MG56">
        <v>-11.208220935</v>
      </c>
      <c r="MH56">
        <v>-12.3043029267</v>
      </c>
      <c r="MI56">
        <v>-12.30962208</v>
      </c>
      <c r="MJ56">
        <v>-23.602711595100001</v>
      </c>
      <c r="MK56">
        <v>-15.496752883000001</v>
      </c>
      <c r="ML56">
        <v>162.39184900199999</v>
      </c>
      <c r="MM56">
        <v>172.65641412630001</v>
      </c>
      <c r="MN56">
        <v>181.53745338279998</v>
      </c>
      <c r="MO56">
        <v>161.4974959889</v>
      </c>
      <c r="MP56">
        <v>172.46491705950001</v>
      </c>
      <c r="MQ56">
        <v>55.279816154499983</v>
      </c>
      <c r="MR56">
        <v>51.592978284200001</v>
      </c>
    </row>
    <row r="57" spans="1:356" x14ac:dyDescent="0.35">
      <c r="A57">
        <v>269</v>
      </c>
      <c r="B57" t="s">
        <v>440</v>
      </c>
      <c r="C57" s="3">
        <v>42860.216111111113</v>
      </c>
      <c r="D57">
        <v>53.0092</v>
      </c>
      <c r="E57">
        <v>57.700200000000002</v>
      </c>
      <c r="F57">
        <v>55</v>
      </c>
      <c r="G57">
        <v>50</v>
      </c>
      <c r="H57">
        <v>1.0491999999999999</v>
      </c>
      <c r="I57">
        <v>641.70460000000003</v>
      </c>
      <c r="J57">
        <v>21814</v>
      </c>
      <c r="K57">
        <v>30</v>
      </c>
      <c r="L57">
        <v>239517</v>
      </c>
      <c r="M57">
        <v>239707</v>
      </c>
      <c r="N57">
        <v>139220</v>
      </c>
      <c r="O57">
        <v>139238</v>
      </c>
      <c r="P57">
        <v>139279</v>
      </c>
      <c r="Q57">
        <v>139329</v>
      </c>
      <c r="R57">
        <v>220863</v>
      </c>
      <c r="S57">
        <v>220699</v>
      </c>
      <c r="T57">
        <v>220889</v>
      </c>
      <c r="U57">
        <v>220897</v>
      </c>
      <c r="V57">
        <v>215319</v>
      </c>
      <c r="W57">
        <v>215384</v>
      </c>
      <c r="X57">
        <v>215483</v>
      </c>
      <c r="Y57">
        <v>215475</v>
      </c>
      <c r="Z57">
        <v>293365</v>
      </c>
      <c r="AA57">
        <v>293357</v>
      </c>
      <c r="AB57">
        <v>1301.1199999999999</v>
      </c>
      <c r="AC57">
        <v>14740.0586</v>
      </c>
      <c r="AD57">
        <v>6</v>
      </c>
      <c r="AE57">
        <v>324.14389999999997</v>
      </c>
      <c r="AF57">
        <v>324.14389999999997</v>
      </c>
      <c r="AG57">
        <v>324.14389999999997</v>
      </c>
      <c r="AH57">
        <v>262.76389999999998</v>
      </c>
      <c r="AI57">
        <v>35.331000000000003</v>
      </c>
      <c r="AJ57">
        <v>35.331000000000003</v>
      </c>
      <c r="AK57">
        <v>35.331000000000003</v>
      </c>
      <c r="AL57">
        <v>1237.3046999999999</v>
      </c>
      <c r="AM57">
        <v>1146.9630999999999</v>
      </c>
      <c r="AN57">
        <v>1084.8334</v>
      </c>
      <c r="AO57">
        <v>936.54380000000003</v>
      </c>
      <c r="AP57">
        <v>1096.3391999999999</v>
      </c>
      <c r="AQ57">
        <v>1038.7885000000001</v>
      </c>
      <c r="AR57">
        <v>1019.8527</v>
      </c>
      <c r="AS57">
        <v>1002.1445</v>
      </c>
      <c r="AT57">
        <v>984.06600000000003</v>
      </c>
      <c r="AU57">
        <v>972.07270000000005</v>
      </c>
      <c r="AV57">
        <v>960.96529999999996</v>
      </c>
      <c r="AW57">
        <v>947.92909999999995</v>
      </c>
      <c r="AX57">
        <v>16</v>
      </c>
      <c r="AY57">
        <v>17</v>
      </c>
      <c r="AZ57">
        <v>32.395099999999999</v>
      </c>
      <c r="BA57">
        <v>21.5318</v>
      </c>
      <c r="BB57">
        <v>14.362399999999999</v>
      </c>
      <c r="BC57">
        <v>10.356</v>
      </c>
      <c r="BD57">
        <v>7.6421999999999999</v>
      </c>
      <c r="BE57">
        <v>5.7743000000000002</v>
      </c>
      <c r="BF57">
        <v>4.3997000000000002</v>
      </c>
      <c r="BG57">
        <v>3.5964</v>
      </c>
      <c r="BH57">
        <v>3.6004999999999998</v>
      </c>
      <c r="BI57">
        <v>101.57</v>
      </c>
      <c r="BJ57">
        <v>159.75</v>
      </c>
      <c r="BK57">
        <v>153.18</v>
      </c>
      <c r="BL57">
        <v>236.68</v>
      </c>
      <c r="BM57">
        <v>215.89</v>
      </c>
      <c r="BN57">
        <v>333.67</v>
      </c>
      <c r="BO57">
        <v>291.25</v>
      </c>
      <c r="BP57">
        <v>450.98</v>
      </c>
      <c r="BQ57">
        <v>388.9</v>
      </c>
      <c r="BR57">
        <v>602.08000000000004</v>
      </c>
      <c r="BS57">
        <v>509.7</v>
      </c>
      <c r="BT57">
        <v>787.48</v>
      </c>
      <c r="BU57">
        <v>629.61</v>
      </c>
      <c r="BV57">
        <v>969.78</v>
      </c>
      <c r="BW57">
        <v>50.4</v>
      </c>
      <c r="BX57">
        <v>44.7</v>
      </c>
      <c r="BY57">
        <v>30.315799999999999</v>
      </c>
      <c r="BZ57">
        <v>3.4363640000000002</v>
      </c>
      <c r="CA57">
        <v>2.7145000000000001</v>
      </c>
      <c r="CB57">
        <v>2.7585999999999999</v>
      </c>
      <c r="CC57">
        <v>-0.86140000000000005</v>
      </c>
      <c r="CD57">
        <v>2.7145000000000001</v>
      </c>
      <c r="CE57">
        <v>2104538</v>
      </c>
      <c r="CF57">
        <v>2</v>
      </c>
      <c r="CI57">
        <v>3.1850000000000001</v>
      </c>
      <c r="CJ57">
        <v>5.4107000000000003</v>
      </c>
      <c r="CK57">
        <v>6.9329000000000001</v>
      </c>
      <c r="CL57">
        <v>8.5157000000000007</v>
      </c>
      <c r="CM57">
        <v>9.9606999999999992</v>
      </c>
      <c r="CN57">
        <v>12.255000000000001</v>
      </c>
      <c r="CO57">
        <v>3.9980000000000002</v>
      </c>
      <c r="CP57">
        <v>6.12</v>
      </c>
      <c r="CQ57">
        <v>7.8259999999999996</v>
      </c>
      <c r="CR57">
        <v>10.07</v>
      </c>
      <c r="CS57">
        <v>11.298</v>
      </c>
      <c r="CT57">
        <v>14.706</v>
      </c>
      <c r="CU57">
        <v>24.927</v>
      </c>
      <c r="CV57">
        <v>25.038599999999999</v>
      </c>
      <c r="CW57">
        <v>25.064399999999999</v>
      </c>
      <c r="CX57">
        <v>25.139900000000001</v>
      </c>
      <c r="CY57">
        <v>24.966699999999999</v>
      </c>
      <c r="CZ57">
        <v>24.940799999999999</v>
      </c>
      <c r="DB57">
        <v>19183</v>
      </c>
      <c r="DC57">
        <v>690</v>
      </c>
      <c r="DD57">
        <v>2</v>
      </c>
      <c r="DF57" t="s">
        <v>563</v>
      </c>
      <c r="DG57">
        <v>356</v>
      </c>
      <c r="DH57">
        <v>1208</v>
      </c>
      <c r="DI57">
        <v>8</v>
      </c>
      <c r="DJ57">
        <v>8</v>
      </c>
      <c r="DK57">
        <v>35</v>
      </c>
      <c r="DL57">
        <v>38.200001</v>
      </c>
      <c r="DM57">
        <v>3.4363640000000002</v>
      </c>
      <c r="DN57">
        <v>1359.2858000000001</v>
      </c>
      <c r="DO57">
        <v>1297.0999999999999</v>
      </c>
      <c r="DP57">
        <v>1156.4784999999999</v>
      </c>
      <c r="DQ57">
        <v>1079.5643</v>
      </c>
      <c r="DR57">
        <v>1012.3143</v>
      </c>
      <c r="DS57">
        <v>980.87139999999999</v>
      </c>
      <c r="DT57">
        <v>927.57140000000004</v>
      </c>
      <c r="DU57">
        <v>46.375</v>
      </c>
      <c r="DV57">
        <v>45.340699999999998</v>
      </c>
      <c r="DW57">
        <v>46.674999999999997</v>
      </c>
      <c r="DX57">
        <v>47.834299999999999</v>
      </c>
      <c r="DY57">
        <v>35.915700000000001</v>
      </c>
      <c r="DZ57">
        <v>44.280700000000003</v>
      </c>
      <c r="EA57">
        <v>31.667899999999999</v>
      </c>
      <c r="EB57">
        <v>32.395099999999999</v>
      </c>
      <c r="EC57">
        <v>21.5318</v>
      </c>
      <c r="ED57">
        <v>14.362399999999999</v>
      </c>
      <c r="EE57">
        <v>10.356</v>
      </c>
      <c r="EF57">
        <v>7.6421999999999999</v>
      </c>
      <c r="EG57">
        <v>5.7743000000000002</v>
      </c>
      <c r="EH57">
        <v>4.3997000000000002</v>
      </c>
      <c r="EI57">
        <v>3.5964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5.0500000000000003E-2</v>
      </c>
      <c r="EY57">
        <v>4.2099999999999999E-2</v>
      </c>
      <c r="EZ57">
        <v>3.4957000000000002E-2</v>
      </c>
      <c r="FA57">
        <v>3.3908000000000001E-2</v>
      </c>
      <c r="FB57">
        <v>1.8453000000000001E-2</v>
      </c>
      <c r="FC57">
        <v>2.2526000000000001E-2</v>
      </c>
      <c r="FD57">
        <v>2.1384E-2</v>
      </c>
      <c r="FE57">
        <v>-2.8050000000000002E-3</v>
      </c>
      <c r="FF57">
        <v>-8.2749999999999994E-3</v>
      </c>
      <c r="FG57">
        <v>-1.9483E-2</v>
      </c>
      <c r="FH57">
        <v>-1.0132E-2</v>
      </c>
      <c r="FI57">
        <v>-1.4989999999999999E-3</v>
      </c>
      <c r="FJ57">
        <v>-2.2835999999999999E-2</v>
      </c>
      <c r="FK57">
        <v>-1.4334E-2</v>
      </c>
      <c r="FL57">
        <v>8.2779000000000005E-2</v>
      </c>
      <c r="FM57">
        <v>7.9566999999999999E-2</v>
      </c>
      <c r="FN57">
        <v>7.7453999999999995E-2</v>
      </c>
      <c r="FO57">
        <v>7.4638999999999997E-2</v>
      </c>
      <c r="FP57">
        <v>8.0772999999999998E-2</v>
      </c>
      <c r="FQ57">
        <v>0.107739</v>
      </c>
      <c r="FR57">
        <v>0.101498</v>
      </c>
      <c r="FS57">
        <v>-0.25733600000000001</v>
      </c>
      <c r="FT57">
        <v>-0.25415599999999999</v>
      </c>
      <c r="FU57">
        <v>-0.25159199999999998</v>
      </c>
      <c r="FV57">
        <v>-0.25108599999999998</v>
      </c>
      <c r="FW57">
        <v>-0.25528800000000001</v>
      </c>
      <c r="FX57">
        <v>-0.26726899999999998</v>
      </c>
      <c r="FY57">
        <v>-0.26037300000000002</v>
      </c>
      <c r="FZ57">
        <v>-1.3266869999999999</v>
      </c>
      <c r="GA57">
        <v>-1.3030790000000001</v>
      </c>
      <c r="GB57">
        <v>-1.2840860000000001</v>
      </c>
      <c r="GC57">
        <v>-1.280378</v>
      </c>
      <c r="GD57">
        <v>-1.31155</v>
      </c>
      <c r="GE57">
        <v>-1.427791</v>
      </c>
      <c r="GF57">
        <v>-1.375958</v>
      </c>
      <c r="GG57">
        <v>-0.40805999999999998</v>
      </c>
      <c r="GH57">
        <v>-0.38020300000000001</v>
      </c>
      <c r="GI57">
        <v>-0.36049900000000001</v>
      </c>
      <c r="GJ57">
        <v>-0.360842</v>
      </c>
      <c r="GK57">
        <v>-0.40109699999999998</v>
      </c>
      <c r="GL57">
        <v>-0.56437599999999999</v>
      </c>
      <c r="GM57">
        <v>-0.49129499999999998</v>
      </c>
      <c r="GN57">
        <v>-0.37356800000000001</v>
      </c>
      <c r="GO57">
        <v>-0.34913899999999998</v>
      </c>
      <c r="GP57">
        <v>-0.32961800000000002</v>
      </c>
      <c r="GQ57">
        <v>-0.325878</v>
      </c>
      <c r="GR57">
        <v>-0.357742</v>
      </c>
      <c r="GS57">
        <v>-0.43561699999999998</v>
      </c>
      <c r="GT57">
        <v>-0.38364599999999999</v>
      </c>
      <c r="GU57">
        <v>0.41170899999999999</v>
      </c>
      <c r="GV57">
        <v>0.37917800000000002</v>
      </c>
      <c r="GW57">
        <v>0.35599199999999998</v>
      </c>
      <c r="GX57">
        <v>0.29356399999999999</v>
      </c>
      <c r="GY57">
        <v>0.47940300000000002</v>
      </c>
      <c r="GZ57">
        <v>0.38896199999999997</v>
      </c>
      <c r="HA57">
        <v>0.33593400000000001</v>
      </c>
      <c r="HB57">
        <v>-75</v>
      </c>
      <c r="HC57">
        <v>-75</v>
      </c>
      <c r="HD57">
        <v>-75</v>
      </c>
      <c r="HE57">
        <v>-75</v>
      </c>
      <c r="HF57">
        <v>-75</v>
      </c>
      <c r="HG57">
        <v>-30</v>
      </c>
      <c r="HH57">
        <v>30</v>
      </c>
      <c r="HI57">
        <v>-1.692822</v>
      </c>
      <c r="HJ57">
        <v>-1.674048</v>
      </c>
      <c r="HK57">
        <v>-1.657718</v>
      </c>
      <c r="HL57">
        <v>-1.653735</v>
      </c>
      <c r="HM57">
        <v>-1.6778310000000001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742.47</v>
      </c>
      <c r="HX57">
        <v>0</v>
      </c>
      <c r="HZ57">
        <v>742.27700000000004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760.89300000000003</v>
      </c>
      <c r="IJ57">
        <v>0</v>
      </c>
      <c r="IL57">
        <v>760.92600000000004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775.16</v>
      </c>
      <c r="IV57">
        <v>0</v>
      </c>
      <c r="IX57">
        <v>775.39300000000003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778.13800000000003</v>
      </c>
      <c r="JH57">
        <v>0</v>
      </c>
      <c r="JJ57">
        <v>778.02200000000005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749.66300000000001</v>
      </c>
      <c r="JT57">
        <v>0</v>
      </c>
      <c r="JV57">
        <v>749.44600000000003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727.81100000000004</v>
      </c>
      <c r="KF57">
        <v>0.10199999999999999</v>
      </c>
      <c r="KH57">
        <v>727.93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764.37699999999995</v>
      </c>
      <c r="KR57">
        <v>2.5000000000000001E-2</v>
      </c>
      <c r="KT57">
        <v>764.476</v>
      </c>
      <c r="KU57">
        <v>2.5000000000000001E-2</v>
      </c>
      <c r="KV57">
        <v>112.52031923820002</v>
      </c>
      <c r="KW57">
        <v>103.20635569999999</v>
      </c>
      <c r="KX57">
        <v>89.573885738999991</v>
      </c>
      <c r="KY57">
        <v>80.577599787699995</v>
      </c>
      <c r="KZ57">
        <v>81.7676629539</v>
      </c>
      <c r="LA57">
        <v>105.6781037646</v>
      </c>
      <c r="LB57">
        <v>94.146641957200004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-27.154530399999999</v>
      </c>
      <c r="LI57">
        <v>-6.6134742000000006</v>
      </c>
      <c r="LJ57">
        <v>-63.276336465</v>
      </c>
      <c r="LK57">
        <v>-44.076647175000005</v>
      </c>
      <c r="LL57">
        <v>-19.869946764000005</v>
      </c>
      <c r="LM57">
        <v>-30.442267328</v>
      </c>
      <c r="LN57">
        <v>-22.236018700000002</v>
      </c>
      <c r="LO57">
        <v>0.44261520999999682</v>
      </c>
      <c r="LP57">
        <v>-9.7005039000000011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126.96165000000001</v>
      </c>
      <c r="LY57">
        <v>125.5536</v>
      </c>
      <c r="LZ57">
        <v>124.32885</v>
      </c>
      <c r="MA57">
        <v>124.030125</v>
      </c>
      <c r="MB57">
        <v>125.83732500000001</v>
      </c>
      <c r="MC57">
        <v>0</v>
      </c>
      <c r="MD57">
        <v>0</v>
      </c>
      <c r="ME57">
        <v>-18.923782499999998</v>
      </c>
      <c r="MF57">
        <v>-17.2386701621</v>
      </c>
      <c r="MG57">
        <v>-16.826290825000001</v>
      </c>
      <c r="MH57">
        <v>-17.260624480600001</v>
      </c>
      <c r="MI57">
        <v>-14.4056795229</v>
      </c>
      <c r="MJ57">
        <v>-24.990964343200002</v>
      </c>
      <c r="MK57">
        <v>-15.558280930499999</v>
      </c>
      <c r="ML57">
        <v>157.28185027320004</v>
      </c>
      <c r="MM57">
        <v>167.44463836289998</v>
      </c>
      <c r="MN57">
        <v>177.20649814999999</v>
      </c>
      <c r="MO57">
        <v>156.90483297910001</v>
      </c>
      <c r="MP57">
        <v>170.963289731</v>
      </c>
      <c r="MQ57">
        <v>53.975224231399991</v>
      </c>
      <c r="MR57">
        <v>62.274382926700007</v>
      </c>
    </row>
    <row r="58" spans="1:356" x14ac:dyDescent="0.35">
      <c r="A58">
        <v>269</v>
      </c>
      <c r="B58" t="s">
        <v>441</v>
      </c>
      <c r="C58" s="3">
        <v>42860.217453703706</v>
      </c>
      <c r="D58">
        <v>52.82</v>
      </c>
      <c r="E58">
        <v>57.544200000000004</v>
      </c>
      <c r="F58">
        <v>65</v>
      </c>
      <c r="G58">
        <v>50</v>
      </c>
      <c r="H58">
        <v>1.0491999999999999</v>
      </c>
      <c r="I58">
        <v>644.29240000000004</v>
      </c>
      <c r="J58">
        <v>21904</v>
      </c>
      <c r="K58">
        <v>30</v>
      </c>
      <c r="L58">
        <v>239517</v>
      </c>
      <c r="M58">
        <v>239707</v>
      </c>
      <c r="N58">
        <v>139220</v>
      </c>
      <c r="O58">
        <v>139238</v>
      </c>
      <c r="P58">
        <v>139279</v>
      </c>
      <c r="Q58">
        <v>139329</v>
      </c>
      <c r="R58">
        <v>220863</v>
      </c>
      <c r="S58">
        <v>220699</v>
      </c>
      <c r="T58">
        <v>220889</v>
      </c>
      <c r="U58">
        <v>220897</v>
      </c>
      <c r="V58">
        <v>215319</v>
      </c>
      <c r="W58">
        <v>215384</v>
      </c>
      <c r="X58">
        <v>215483</v>
      </c>
      <c r="Y58">
        <v>215475</v>
      </c>
      <c r="Z58">
        <v>293365</v>
      </c>
      <c r="AA58">
        <v>293357</v>
      </c>
      <c r="AB58">
        <v>1301.1199999999999</v>
      </c>
      <c r="AC58">
        <v>14762.3164</v>
      </c>
      <c r="AD58">
        <v>6</v>
      </c>
      <c r="AE58">
        <v>324.60750000000002</v>
      </c>
      <c r="AF58">
        <v>324.60750000000002</v>
      </c>
      <c r="AG58">
        <v>324.60750000000002</v>
      </c>
      <c r="AH58">
        <v>263.22750000000002</v>
      </c>
      <c r="AI58">
        <v>35.794600000000003</v>
      </c>
      <c r="AJ58">
        <v>35.794600000000003</v>
      </c>
      <c r="AK58">
        <v>35.794600000000003</v>
      </c>
      <c r="AL58">
        <v>1232.6171999999999</v>
      </c>
      <c r="AM58">
        <v>1149.9324999999999</v>
      </c>
      <c r="AN58">
        <v>1092.8334</v>
      </c>
      <c r="AO58">
        <v>936.33119999999997</v>
      </c>
      <c r="AP58">
        <v>1103.4409000000001</v>
      </c>
      <c r="AQ58">
        <v>1045.1027999999999</v>
      </c>
      <c r="AR58">
        <v>1025.8115</v>
      </c>
      <c r="AS58">
        <v>1007.6111</v>
      </c>
      <c r="AT58">
        <v>989.40830000000005</v>
      </c>
      <c r="AU58">
        <v>977.33540000000005</v>
      </c>
      <c r="AV58">
        <v>966.22699999999998</v>
      </c>
      <c r="AW58">
        <v>952.53520000000003</v>
      </c>
      <c r="AX58">
        <v>16</v>
      </c>
      <c r="AY58">
        <v>17</v>
      </c>
      <c r="AZ58">
        <v>32.320500000000003</v>
      </c>
      <c r="BA58">
        <v>21.394100000000002</v>
      </c>
      <c r="BB58">
        <v>14.2098</v>
      </c>
      <c r="BC58">
        <v>10.270899999999999</v>
      </c>
      <c r="BD58">
        <v>7.5780000000000003</v>
      </c>
      <c r="BE58">
        <v>5.7153999999999998</v>
      </c>
      <c r="BF58">
        <v>4.3422000000000001</v>
      </c>
      <c r="BG58">
        <v>3.6009000000000002</v>
      </c>
      <c r="BH58">
        <v>3.6011000000000002</v>
      </c>
      <c r="BI58">
        <v>101.9</v>
      </c>
      <c r="BJ58">
        <v>160.87</v>
      </c>
      <c r="BK58">
        <v>154.18</v>
      </c>
      <c r="BL58">
        <v>239.42</v>
      </c>
      <c r="BM58">
        <v>217</v>
      </c>
      <c r="BN58">
        <v>335.57</v>
      </c>
      <c r="BO58">
        <v>293.39</v>
      </c>
      <c r="BP58">
        <v>457.08</v>
      </c>
      <c r="BQ58">
        <v>391.61</v>
      </c>
      <c r="BR58">
        <v>611.22</v>
      </c>
      <c r="BS58">
        <v>512.92999999999995</v>
      </c>
      <c r="BT58">
        <v>802.18</v>
      </c>
      <c r="BU58">
        <v>629.75</v>
      </c>
      <c r="BV58">
        <v>974.88</v>
      </c>
      <c r="BW58">
        <v>50.4</v>
      </c>
      <c r="BX58">
        <v>44.7</v>
      </c>
      <c r="BY58">
        <v>30.0319</v>
      </c>
      <c r="BZ58">
        <v>2.7</v>
      </c>
      <c r="CA58">
        <v>2.0760000000000001</v>
      </c>
      <c r="CB58">
        <v>2.2185000000000001</v>
      </c>
      <c r="CC58">
        <v>-0.31919999999999998</v>
      </c>
      <c r="CD58">
        <v>2.0760000000000001</v>
      </c>
      <c r="CE58">
        <v>2104539</v>
      </c>
      <c r="CF58">
        <v>1</v>
      </c>
      <c r="CI58">
        <v>3.1286</v>
      </c>
      <c r="CJ58">
        <v>5.6170999999999998</v>
      </c>
      <c r="CK58">
        <v>6.83</v>
      </c>
      <c r="CL58">
        <v>8.5129000000000001</v>
      </c>
      <c r="CM58">
        <v>9.9893000000000001</v>
      </c>
      <c r="CN58">
        <v>12.2736</v>
      </c>
      <c r="CO58">
        <v>3.7240000000000002</v>
      </c>
      <c r="CP58">
        <v>6.0780000000000003</v>
      </c>
      <c r="CQ58">
        <v>7.6520000000000001</v>
      </c>
      <c r="CR58">
        <v>9.7200000000000006</v>
      </c>
      <c r="CS58">
        <v>11.132</v>
      </c>
      <c r="CT58">
        <v>14.904</v>
      </c>
      <c r="CU58">
        <v>24.8733</v>
      </c>
      <c r="CV58">
        <v>24.946100000000001</v>
      </c>
      <c r="CW58">
        <v>25.051100000000002</v>
      </c>
      <c r="CX58">
        <v>25.145900000000001</v>
      </c>
      <c r="CY58">
        <v>24.954899999999999</v>
      </c>
      <c r="CZ58">
        <v>24.973500000000001</v>
      </c>
      <c r="DB58">
        <v>19183</v>
      </c>
      <c r="DC58">
        <v>690</v>
      </c>
      <c r="DD58">
        <v>3</v>
      </c>
      <c r="DF58" t="s">
        <v>563</v>
      </c>
      <c r="DG58">
        <v>356</v>
      </c>
      <c r="DH58">
        <v>1208</v>
      </c>
      <c r="DI58">
        <v>8</v>
      </c>
      <c r="DJ58">
        <v>8</v>
      </c>
      <c r="DK58">
        <v>35</v>
      </c>
      <c r="DL58">
        <v>37</v>
      </c>
      <c r="DM58">
        <v>2.7</v>
      </c>
      <c r="DN58">
        <v>1360.1071999999999</v>
      </c>
      <c r="DO58">
        <v>1295.2715000000001</v>
      </c>
      <c r="DP58">
        <v>1130.9357</v>
      </c>
      <c r="DQ58">
        <v>1065.7141999999999</v>
      </c>
      <c r="DR58">
        <v>1000.3929000000001</v>
      </c>
      <c r="DS58">
        <v>977.08569999999997</v>
      </c>
      <c r="DT58">
        <v>820.54280000000006</v>
      </c>
      <c r="DU58">
        <v>57.709299999999999</v>
      </c>
      <c r="DV58">
        <v>56.494999999999997</v>
      </c>
      <c r="DW58">
        <v>56.369300000000003</v>
      </c>
      <c r="DX58">
        <v>60.686399999999999</v>
      </c>
      <c r="DY58">
        <v>38.117899999999999</v>
      </c>
      <c r="DZ58">
        <v>43.7986</v>
      </c>
      <c r="EA58">
        <v>31.813600000000001</v>
      </c>
      <c r="EB58">
        <v>32.320500000000003</v>
      </c>
      <c r="EC58">
        <v>21.394100000000002</v>
      </c>
      <c r="ED58">
        <v>14.2098</v>
      </c>
      <c r="EE58">
        <v>10.270899999999999</v>
      </c>
      <c r="EF58">
        <v>7.5780000000000003</v>
      </c>
      <c r="EG58">
        <v>5.7153999999999998</v>
      </c>
      <c r="EH58">
        <v>4.3422000000000001</v>
      </c>
      <c r="EI58">
        <v>3.6009000000000002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5.0252999999999999E-2</v>
      </c>
      <c r="EY58">
        <v>4.2021999999999997E-2</v>
      </c>
      <c r="EZ58">
        <v>3.5055999999999997E-2</v>
      </c>
      <c r="FA58">
        <v>3.3758999999999997E-2</v>
      </c>
      <c r="FB58">
        <v>1.8624999999999999E-2</v>
      </c>
      <c r="FC58">
        <v>2.2565000000000002E-2</v>
      </c>
      <c r="FD58">
        <v>2.1464E-2</v>
      </c>
      <c r="FE58">
        <v>-2.8050000000000002E-3</v>
      </c>
      <c r="FF58">
        <v>-8.2749999999999994E-3</v>
      </c>
      <c r="FG58">
        <v>-1.9484000000000001E-2</v>
      </c>
      <c r="FH58">
        <v>-1.0133E-2</v>
      </c>
      <c r="FI58">
        <v>-1.5E-3</v>
      </c>
      <c r="FJ58">
        <v>-2.6075999999999998E-2</v>
      </c>
      <c r="FK58">
        <v>-1.5512E-2</v>
      </c>
      <c r="FL58">
        <v>8.2792000000000004E-2</v>
      </c>
      <c r="FM58">
        <v>7.9575999999999994E-2</v>
      </c>
      <c r="FN58">
        <v>7.7465000000000006E-2</v>
      </c>
      <c r="FO58">
        <v>7.4653999999999998E-2</v>
      </c>
      <c r="FP58">
        <v>8.0783999999999995E-2</v>
      </c>
      <c r="FQ58">
        <v>0.107753</v>
      </c>
      <c r="FR58">
        <v>0.101615</v>
      </c>
      <c r="FS58">
        <v>-0.25716899999999998</v>
      </c>
      <c r="FT58">
        <v>-0.25403900000000001</v>
      </c>
      <c r="FU58">
        <v>-0.251446</v>
      </c>
      <c r="FV58">
        <v>-0.250892</v>
      </c>
      <c r="FW58">
        <v>-0.25519399999999998</v>
      </c>
      <c r="FX58">
        <v>-0.26688400000000001</v>
      </c>
      <c r="FY58">
        <v>-0.25938899999999998</v>
      </c>
      <c r="FZ58">
        <v>-1.3261149999999999</v>
      </c>
      <c r="GA58">
        <v>-1.3028519999999999</v>
      </c>
      <c r="GB58">
        <v>-1.28365</v>
      </c>
      <c r="GC58">
        <v>-1.279593</v>
      </c>
      <c r="GD58">
        <v>-1.31236</v>
      </c>
      <c r="GE58">
        <v>-1.420715</v>
      </c>
      <c r="GF58">
        <v>-1.3642510000000001</v>
      </c>
      <c r="GG58">
        <v>-0.40815899999999999</v>
      </c>
      <c r="GH58">
        <v>-0.38017099999999998</v>
      </c>
      <c r="GI58">
        <v>-0.360545</v>
      </c>
      <c r="GJ58">
        <v>-0.36101699999999998</v>
      </c>
      <c r="GK58">
        <v>-0.40114899999999998</v>
      </c>
      <c r="GL58">
        <v>-0.56431600000000004</v>
      </c>
      <c r="GM58">
        <v>-0.49370799999999998</v>
      </c>
      <c r="GN58">
        <v>-0.37294100000000002</v>
      </c>
      <c r="GO58">
        <v>-0.34889999999999999</v>
      </c>
      <c r="GP58">
        <v>-0.32917800000000003</v>
      </c>
      <c r="GQ58">
        <v>-0.32509199999999999</v>
      </c>
      <c r="GR58">
        <v>-0.357263</v>
      </c>
      <c r="GS58">
        <v>-0.43540800000000002</v>
      </c>
      <c r="GT58">
        <v>-0.37909199999999998</v>
      </c>
      <c r="GU58">
        <v>0.41150199999999998</v>
      </c>
      <c r="GV58">
        <v>0.378469</v>
      </c>
      <c r="GW58">
        <v>0.35458000000000001</v>
      </c>
      <c r="GX58">
        <v>0.29208000000000001</v>
      </c>
      <c r="GY58">
        <v>0.476935</v>
      </c>
      <c r="GZ58">
        <v>0.38688400000000001</v>
      </c>
      <c r="HA58">
        <v>0.33597700000000003</v>
      </c>
      <c r="HB58">
        <v>-75</v>
      </c>
      <c r="HC58">
        <v>-75</v>
      </c>
      <c r="HD58">
        <v>-75</v>
      </c>
      <c r="HE58">
        <v>-75</v>
      </c>
      <c r="HF58">
        <v>-75</v>
      </c>
      <c r="HG58">
        <v>-40</v>
      </c>
      <c r="HH58">
        <v>40</v>
      </c>
      <c r="HI58">
        <v>-1.692763</v>
      </c>
      <c r="HJ58">
        <v>-1.6739820000000001</v>
      </c>
      <c r="HK58">
        <v>-1.657619</v>
      </c>
      <c r="HL58">
        <v>-1.653616</v>
      </c>
      <c r="HM58">
        <v>-1.6776960000000001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742.47</v>
      </c>
      <c r="HX58">
        <v>0</v>
      </c>
      <c r="HZ58">
        <v>742.27700000000004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760.89300000000003</v>
      </c>
      <c r="IJ58">
        <v>0</v>
      </c>
      <c r="IL58">
        <v>760.92600000000004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775.16</v>
      </c>
      <c r="IV58">
        <v>0</v>
      </c>
      <c r="IX58">
        <v>775.39300000000003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778.13800000000003</v>
      </c>
      <c r="JH58">
        <v>0</v>
      </c>
      <c r="JJ58">
        <v>778.02200000000005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749.66300000000001</v>
      </c>
      <c r="JT58">
        <v>0</v>
      </c>
      <c r="JV58">
        <v>749.44600000000003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727.81100000000004</v>
      </c>
      <c r="KF58">
        <v>0.10199999999999999</v>
      </c>
      <c r="KH58">
        <v>727.93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764.37699999999995</v>
      </c>
      <c r="KR58">
        <v>2.5000000000000001E-2</v>
      </c>
      <c r="KT58">
        <v>764.476</v>
      </c>
      <c r="KU58">
        <v>2.5000000000000001E-2</v>
      </c>
      <c r="KV58">
        <v>112.6059953024</v>
      </c>
      <c r="KW58">
        <v>103.072524884</v>
      </c>
      <c r="KX58">
        <v>87.607934000500009</v>
      </c>
      <c r="KY58">
        <v>79.559827886799994</v>
      </c>
      <c r="KZ58">
        <v>80.815740033599994</v>
      </c>
      <c r="LA58">
        <v>105.2839154321</v>
      </c>
      <c r="LB58">
        <v>83.379456622000006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-27.115414399999999</v>
      </c>
      <c r="LI58">
        <v>-6.5884805999999996</v>
      </c>
      <c r="LJ58">
        <v>-62.921504519999999</v>
      </c>
      <c r="LK58">
        <v>-43.967346443999993</v>
      </c>
      <c r="LL58">
        <v>-19.988997799999993</v>
      </c>
      <c r="LM58">
        <v>-30.231664217999995</v>
      </c>
      <c r="LN58">
        <v>-22.474164999999996</v>
      </c>
      <c r="LO58">
        <v>4.9881303649999946</v>
      </c>
      <c r="LP58">
        <v>-8.1200219520000019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126.95722500000001</v>
      </c>
      <c r="LY58">
        <v>125.54865000000001</v>
      </c>
      <c r="LZ58">
        <v>124.32142499999999</v>
      </c>
      <c r="MA58">
        <v>124.02119999999999</v>
      </c>
      <c r="MB58">
        <v>125.8272</v>
      </c>
      <c r="MC58">
        <v>0</v>
      </c>
      <c r="MD58">
        <v>0</v>
      </c>
      <c r="ME58">
        <v>-23.554570178700001</v>
      </c>
      <c r="MF58">
        <v>-21.477760644999996</v>
      </c>
      <c r="MG58">
        <v>-20.323669268500002</v>
      </c>
      <c r="MH58">
        <v>-21.908822068799999</v>
      </c>
      <c r="MI58">
        <v>-15.290957467099998</v>
      </c>
      <c r="MJ58">
        <v>-24.716250757600001</v>
      </c>
      <c r="MK58">
        <v>-15.7066288288</v>
      </c>
      <c r="ML58">
        <v>153.08714560370001</v>
      </c>
      <c r="MM58">
        <v>163.17606779500002</v>
      </c>
      <c r="MN58">
        <v>171.61669193200001</v>
      </c>
      <c r="MO58">
        <v>151.44054159999999</v>
      </c>
      <c r="MP58">
        <v>168.87781756650003</v>
      </c>
      <c r="MQ58">
        <v>58.440380639499999</v>
      </c>
      <c r="MR58">
        <v>52.964325241200008</v>
      </c>
    </row>
    <row r="59" spans="1:356" x14ac:dyDescent="0.35">
      <c r="A59">
        <v>269</v>
      </c>
      <c r="B59" t="s">
        <v>442</v>
      </c>
      <c r="C59" s="3">
        <v>42860.2187037037</v>
      </c>
      <c r="D59">
        <v>52.7971</v>
      </c>
      <c r="E59">
        <v>57.487700000000004</v>
      </c>
      <c r="F59">
        <v>57</v>
      </c>
      <c r="G59">
        <v>50</v>
      </c>
      <c r="H59">
        <v>1.0491999999999999</v>
      </c>
      <c r="I59">
        <v>642.11680000000001</v>
      </c>
      <c r="J59">
        <v>21816</v>
      </c>
      <c r="K59">
        <v>30</v>
      </c>
      <c r="L59">
        <v>239517</v>
      </c>
      <c r="M59">
        <v>239707</v>
      </c>
      <c r="N59">
        <v>139220</v>
      </c>
      <c r="O59">
        <v>139238</v>
      </c>
      <c r="P59">
        <v>139279</v>
      </c>
      <c r="Q59">
        <v>139329</v>
      </c>
      <c r="R59">
        <v>220863</v>
      </c>
      <c r="S59">
        <v>220699</v>
      </c>
      <c r="T59">
        <v>220889</v>
      </c>
      <c r="U59">
        <v>220897</v>
      </c>
      <c r="V59">
        <v>215319</v>
      </c>
      <c r="W59">
        <v>215384</v>
      </c>
      <c r="X59">
        <v>215483</v>
      </c>
      <c r="Y59">
        <v>215475</v>
      </c>
      <c r="Z59">
        <v>293365</v>
      </c>
      <c r="AA59">
        <v>293357</v>
      </c>
      <c r="AB59">
        <v>1301.1199999999999</v>
      </c>
      <c r="AC59">
        <v>14784.578100000001</v>
      </c>
      <c r="AD59">
        <v>6</v>
      </c>
      <c r="AE59">
        <v>325.06959999999998</v>
      </c>
      <c r="AF59">
        <v>325.06959999999998</v>
      </c>
      <c r="AG59">
        <v>325.06959999999998</v>
      </c>
      <c r="AH59">
        <v>263.68959999999998</v>
      </c>
      <c r="AI59">
        <v>36.256700000000002</v>
      </c>
      <c r="AJ59">
        <v>36.256700000000002</v>
      </c>
      <c r="AK59">
        <v>36.256700000000002</v>
      </c>
      <c r="AL59">
        <v>1227.9296999999999</v>
      </c>
      <c r="AM59">
        <v>1143.1891000000001</v>
      </c>
      <c r="AN59">
        <v>1081.1666</v>
      </c>
      <c r="AO59">
        <v>934.90629999999999</v>
      </c>
      <c r="AP59">
        <v>1093.5456999999999</v>
      </c>
      <c r="AQ59">
        <v>1036.2157</v>
      </c>
      <c r="AR59">
        <v>1017.4062</v>
      </c>
      <c r="AS59">
        <v>999.79809999999998</v>
      </c>
      <c r="AT59">
        <v>981.98879999999997</v>
      </c>
      <c r="AU59">
        <v>970.22529999999995</v>
      </c>
      <c r="AV59">
        <v>959.39319999999998</v>
      </c>
      <c r="AW59">
        <v>946.76760000000002</v>
      </c>
      <c r="AX59">
        <v>16</v>
      </c>
      <c r="AY59">
        <v>17</v>
      </c>
      <c r="AZ59">
        <v>32.337200000000003</v>
      </c>
      <c r="BA59">
        <v>21.596699999999998</v>
      </c>
      <c r="BB59">
        <v>14.438800000000001</v>
      </c>
      <c r="BC59">
        <v>10.392799999999999</v>
      </c>
      <c r="BD59">
        <v>7.6835000000000004</v>
      </c>
      <c r="BE59">
        <v>5.7938000000000001</v>
      </c>
      <c r="BF59">
        <v>4.4089999999999998</v>
      </c>
      <c r="BG59">
        <v>3.5985</v>
      </c>
      <c r="BH59">
        <v>3.5973000000000002</v>
      </c>
      <c r="BI59">
        <v>101.19</v>
      </c>
      <c r="BJ59">
        <v>160.18</v>
      </c>
      <c r="BK59">
        <v>152.56</v>
      </c>
      <c r="BL59">
        <v>235.74</v>
      </c>
      <c r="BM59">
        <v>214.74</v>
      </c>
      <c r="BN59">
        <v>332.14</v>
      </c>
      <c r="BO59">
        <v>290.06</v>
      </c>
      <c r="BP59">
        <v>449.68</v>
      </c>
      <c r="BQ59">
        <v>387.48</v>
      </c>
      <c r="BR59">
        <v>599.46</v>
      </c>
      <c r="BS59">
        <v>508.08</v>
      </c>
      <c r="BT59">
        <v>785.26</v>
      </c>
      <c r="BU59">
        <v>629.58000000000004</v>
      </c>
      <c r="BV59">
        <v>969.74</v>
      </c>
      <c r="BW59">
        <v>50.4</v>
      </c>
      <c r="BX59">
        <v>44.6</v>
      </c>
      <c r="BY59">
        <v>29.957799999999999</v>
      </c>
      <c r="BZ59">
        <v>3.263636</v>
      </c>
      <c r="CA59">
        <v>3.1236000000000002</v>
      </c>
      <c r="CB59">
        <v>3.1236000000000002</v>
      </c>
      <c r="CC59">
        <v>-0.55759999999999998</v>
      </c>
      <c r="CD59">
        <v>3.1236000000000002</v>
      </c>
      <c r="CE59">
        <v>2104539</v>
      </c>
      <c r="CF59">
        <v>2</v>
      </c>
      <c r="CI59">
        <v>3.2071000000000001</v>
      </c>
      <c r="CJ59">
        <v>5.4978999999999996</v>
      </c>
      <c r="CK59">
        <v>6.9585999999999997</v>
      </c>
      <c r="CL59">
        <v>8.6349999999999998</v>
      </c>
      <c r="CM59">
        <v>9.9520999999999997</v>
      </c>
      <c r="CN59">
        <v>12.0593</v>
      </c>
      <c r="CO59">
        <v>4.04</v>
      </c>
      <c r="CP59">
        <v>6.17</v>
      </c>
      <c r="CQ59">
        <v>7.95</v>
      </c>
      <c r="CR59">
        <v>10.130000000000001</v>
      </c>
      <c r="CS59">
        <v>11.545999999999999</v>
      </c>
      <c r="CT59">
        <v>14.568</v>
      </c>
      <c r="CU59">
        <v>24.886399999999998</v>
      </c>
      <c r="CV59">
        <v>25.025099999999998</v>
      </c>
      <c r="CW59">
        <v>25.017900000000001</v>
      </c>
      <c r="CX59">
        <v>25.113</v>
      </c>
      <c r="CY59">
        <v>24.900600000000001</v>
      </c>
      <c r="CZ59">
        <v>24.8552</v>
      </c>
      <c r="DB59">
        <v>19183</v>
      </c>
      <c r="DC59">
        <v>690</v>
      </c>
      <c r="DD59">
        <v>4</v>
      </c>
      <c r="DF59" t="s">
        <v>563</v>
      </c>
      <c r="DG59">
        <v>356</v>
      </c>
      <c r="DH59">
        <v>1208</v>
      </c>
      <c r="DI59">
        <v>8</v>
      </c>
      <c r="DJ59">
        <v>8</v>
      </c>
      <c r="DK59">
        <v>35</v>
      </c>
      <c r="DL59">
        <v>35.400002000000001</v>
      </c>
      <c r="DM59">
        <v>3.263636</v>
      </c>
      <c r="DN59">
        <v>1322.4713999999999</v>
      </c>
      <c r="DO59">
        <v>1268.7357</v>
      </c>
      <c r="DP59">
        <v>1143.3857</v>
      </c>
      <c r="DQ59">
        <v>1057.1500000000001</v>
      </c>
      <c r="DR59">
        <v>998.73569999999995</v>
      </c>
      <c r="DS59">
        <v>976.21429999999998</v>
      </c>
      <c r="DT59">
        <v>920.83569999999997</v>
      </c>
      <c r="DU59">
        <v>62.98</v>
      </c>
      <c r="DV59">
        <v>63.589300000000001</v>
      </c>
      <c r="DW59">
        <v>71.392099999999999</v>
      </c>
      <c r="DX59">
        <v>68.809299999999993</v>
      </c>
      <c r="DY59">
        <v>41.018599999999999</v>
      </c>
      <c r="DZ59">
        <v>44.988599999999998</v>
      </c>
      <c r="EA59">
        <v>32.631399999999999</v>
      </c>
      <c r="EB59">
        <v>32.337200000000003</v>
      </c>
      <c r="EC59">
        <v>21.596699999999998</v>
      </c>
      <c r="ED59">
        <v>14.438800000000001</v>
      </c>
      <c r="EE59">
        <v>10.392799999999999</v>
      </c>
      <c r="EF59">
        <v>7.6835000000000004</v>
      </c>
      <c r="EG59">
        <v>5.7938000000000001</v>
      </c>
      <c r="EH59">
        <v>4.4089999999999998</v>
      </c>
      <c r="EI59">
        <v>3.5985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5.0186000000000001E-2</v>
      </c>
      <c r="EY59">
        <v>4.1957000000000001E-2</v>
      </c>
      <c r="EZ59">
        <v>3.5033000000000002E-2</v>
      </c>
      <c r="FA59">
        <v>3.3596000000000001E-2</v>
      </c>
      <c r="FB59">
        <v>1.8762999999999998E-2</v>
      </c>
      <c r="FC59">
        <v>2.2488000000000001E-2</v>
      </c>
      <c r="FD59">
        <v>2.1361000000000002E-2</v>
      </c>
      <c r="FE59">
        <v>-2.8050000000000002E-3</v>
      </c>
      <c r="FF59">
        <v>-8.2749999999999994E-3</v>
      </c>
      <c r="FG59">
        <v>-1.9484000000000001E-2</v>
      </c>
      <c r="FH59">
        <v>-1.0132E-2</v>
      </c>
      <c r="FI59">
        <v>-1.5009999999999999E-3</v>
      </c>
      <c r="FJ59">
        <v>-2.2832999999999999E-2</v>
      </c>
      <c r="FK59">
        <v>-1.4307E-2</v>
      </c>
      <c r="FL59">
        <v>8.2792000000000004E-2</v>
      </c>
      <c r="FM59">
        <v>7.9578999999999997E-2</v>
      </c>
      <c r="FN59">
        <v>7.7463000000000004E-2</v>
      </c>
      <c r="FO59">
        <v>7.4649999999999994E-2</v>
      </c>
      <c r="FP59">
        <v>8.0782000000000007E-2</v>
      </c>
      <c r="FQ59">
        <v>0.107749</v>
      </c>
      <c r="FR59">
        <v>0.101503</v>
      </c>
      <c r="FS59">
        <v>-0.25717600000000002</v>
      </c>
      <c r="FT59">
        <v>-0.25400600000000001</v>
      </c>
      <c r="FU59">
        <v>-0.25146800000000002</v>
      </c>
      <c r="FV59">
        <v>-0.25093599999999999</v>
      </c>
      <c r="FW59">
        <v>-0.255216</v>
      </c>
      <c r="FX59">
        <v>-0.26717299999999999</v>
      </c>
      <c r="FY59">
        <v>-0.26030399999999998</v>
      </c>
      <c r="FZ59">
        <v>-1.3261670000000001</v>
      </c>
      <c r="GA59">
        <v>-1.302621</v>
      </c>
      <c r="GB59">
        <v>-1.2838080000000001</v>
      </c>
      <c r="GC59">
        <v>-1.2799119999999999</v>
      </c>
      <c r="GD59">
        <v>-1.3125230000000001</v>
      </c>
      <c r="GE59">
        <v>-1.427764</v>
      </c>
      <c r="GF59">
        <v>-1.376117</v>
      </c>
      <c r="GG59">
        <v>-0.408138</v>
      </c>
      <c r="GH59">
        <v>-0.38025700000000001</v>
      </c>
      <c r="GI59">
        <v>-0.36048799999999998</v>
      </c>
      <c r="GJ59">
        <v>-0.3609</v>
      </c>
      <c r="GK59">
        <v>-0.401084</v>
      </c>
      <c r="GL59">
        <v>-0.56422099999999997</v>
      </c>
      <c r="GM59">
        <v>-0.491062</v>
      </c>
      <c r="GN59">
        <v>-0.372998</v>
      </c>
      <c r="GO59">
        <v>-0.348661</v>
      </c>
      <c r="GP59">
        <v>-0.32933600000000002</v>
      </c>
      <c r="GQ59">
        <v>-0.32541100000000001</v>
      </c>
      <c r="GR59">
        <v>-0.35743799999999998</v>
      </c>
      <c r="GS59">
        <v>-0.43558400000000003</v>
      </c>
      <c r="GT59">
        <v>-0.38380199999999998</v>
      </c>
      <c r="GU59">
        <v>0.41186899999999999</v>
      </c>
      <c r="GV59">
        <v>0.37961699999999998</v>
      </c>
      <c r="GW59">
        <v>0.35706399999999999</v>
      </c>
      <c r="GX59">
        <v>0.29438599999999998</v>
      </c>
      <c r="GY59">
        <v>0.48072599999999999</v>
      </c>
      <c r="GZ59">
        <v>0.38969999999999999</v>
      </c>
      <c r="HA59">
        <v>0.33569599999999999</v>
      </c>
      <c r="HB59">
        <v>-75</v>
      </c>
      <c r="HC59">
        <v>-75</v>
      </c>
      <c r="HD59">
        <v>-75</v>
      </c>
      <c r="HE59">
        <v>-75</v>
      </c>
      <c r="HF59">
        <v>-75</v>
      </c>
      <c r="HG59">
        <v>-30</v>
      </c>
      <c r="HH59">
        <v>30</v>
      </c>
      <c r="HI59">
        <v>-1.692904</v>
      </c>
      <c r="HJ59">
        <v>-1.674142</v>
      </c>
      <c r="HK59">
        <v>-1.6578599999999999</v>
      </c>
      <c r="HL59">
        <v>-1.6539029999999999</v>
      </c>
      <c r="HM59">
        <v>-1.6780219999999999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742.47</v>
      </c>
      <c r="HX59">
        <v>0</v>
      </c>
      <c r="HZ59">
        <v>742.27700000000004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760.89300000000003</v>
      </c>
      <c r="IJ59">
        <v>0</v>
      </c>
      <c r="IL59">
        <v>760.92600000000004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775.16</v>
      </c>
      <c r="IV59">
        <v>0</v>
      </c>
      <c r="IX59">
        <v>775.39300000000003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778.13800000000003</v>
      </c>
      <c r="JH59">
        <v>0</v>
      </c>
      <c r="JJ59">
        <v>778.02200000000005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749.66300000000001</v>
      </c>
      <c r="JT59">
        <v>0</v>
      </c>
      <c r="JV59">
        <v>749.44600000000003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727.81100000000004</v>
      </c>
      <c r="KF59">
        <v>0.10199999999999999</v>
      </c>
      <c r="KH59">
        <v>727.93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764.37699999999995</v>
      </c>
      <c r="KR59">
        <v>2.5000000000000001E-2</v>
      </c>
      <c r="KT59">
        <v>764.476</v>
      </c>
      <c r="KU59">
        <v>2.5000000000000001E-2</v>
      </c>
      <c r="KV59">
        <v>109.4900521488</v>
      </c>
      <c r="KW59">
        <v>100.9647182703</v>
      </c>
      <c r="KX59">
        <v>88.570086479100013</v>
      </c>
      <c r="KY59">
        <v>78.916247499999997</v>
      </c>
      <c r="KZ59">
        <v>80.679867317399996</v>
      </c>
      <c r="LA59">
        <v>105.1861146107</v>
      </c>
      <c r="LB59">
        <v>93.467586057099993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-27.144776799999999</v>
      </c>
      <c r="LI59">
        <v>-6.6117215999999992</v>
      </c>
      <c r="LJ59">
        <v>-62.835118627000007</v>
      </c>
      <c r="LK59">
        <v>-43.874880522000005</v>
      </c>
      <c r="LL59">
        <v>-19.961930592000002</v>
      </c>
      <c r="LM59">
        <v>-30.031855167999996</v>
      </c>
      <c r="LN59">
        <v>-22.656772026000002</v>
      </c>
      <c r="LO59">
        <v>0.49257857999999727</v>
      </c>
      <c r="LP59">
        <v>-9.7071293180000016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126.9678</v>
      </c>
      <c r="LY59">
        <v>125.56065</v>
      </c>
      <c r="LZ59">
        <v>124.33949999999999</v>
      </c>
      <c r="MA59">
        <v>124.04272499999999</v>
      </c>
      <c r="MB59">
        <v>125.85164999999999</v>
      </c>
      <c r="MC59">
        <v>0</v>
      </c>
      <c r="MD59">
        <v>0</v>
      </c>
      <c r="ME59">
        <v>-25.704531239999998</v>
      </c>
      <c r="MF59">
        <v>-24.180276450100003</v>
      </c>
      <c r="MG59">
        <v>-25.735995344799999</v>
      </c>
      <c r="MH59">
        <v>-24.833276369999997</v>
      </c>
      <c r="MI59">
        <v>-16.451904162399998</v>
      </c>
      <c r="MJ59">
        <v>-25.383512880599998</v>
      </c>
      <c r="MK59">
        <v>-16.024040546799998</v>
      </c>
      <c r="ML59">
        <v>147.91820228180001</v>
      </c>
      <c r="MM59">
        <v>158.47021129819998</v>
      </c>
      <c r="MN59">
        <v>167.2116605423</v>
      </c>
      <c r="MO59">
        <v>148.093840962</v>
      </c>
      <c r="MP59">
        <v>167.42284112900001</v>
      </c>
      <c r="MQ59">
        <v>53.150403510100006</v>
      </c>
      <c r="MR59">
        <v>61.124694592300003</v>
      </c>
    </row>
    <row r="60" spans="1:356" x14ac:dyDescent="0.35">
      <c r="A60">
        <v>269</v>
      </c>
      <c r="B60" t="s">
        <v>443</v>
      </c>
      <c r="C60" s="3">
        <v>42860.220092592594</v>
      </c>
      <c r="D60">
        <v>52.556699999999999</v>
      </c>
      <c r="E60">
        <v>57.321899999999999</v>
      </c>
      <c r="F60">
        <v>70</v>
      </c>
      <c r="G60">
        <v>50</v>
      </c>
      <c r="H60">
        <v>1.0491999999999999</v>
      </c>
      <c r="I60">
        <v>650.60019999999997</v>
      </c>
      <c r="J60">
        <v>22127</v>
      </c>
      <c r="K60">
        <v>30</v>
      </c>
      <c r="L60">
        <v>239517</v>
      </c>
      <c r="M60">
        <v>239707</v>
      </c>
      <c r="N60">
        <v>139220</v>
      </c>
      <c r="O60">
        <v>139238</v>
      </c>
      <c r="P60">
        <v>139279</v>
      </c>
      <c r="Q60">
        <v>139329</v>
      </c>
      <c r="R60">
        <v>220863</v>
      </c>
      <c r="S60">
        <v>220699</v>
      </c>
      <c r="T60">
        <v>220889</v>
      </c>
      <c r="U60">
        <v>220897</v>
      </c>
      <c r="V60">
        <v>215319</v>
      </c>
      <c r="W60">
        <v>215384</v>
      </c>
      <c r="X60">
        <v>215483</v>
      </c>
      <c r="Y60">
        <v>215475</v>
      </c>
      <c r="Z60">
        <v>293365</v>
      </c>
      <c r="AA60">
        <v>293357</v>
      </c>
      <c r="AB60">
        <v>1301.1199999999999</v>
      </c>
      <c r="AC60">
        <v>14806.8496</v>
      </c>
      <c r="AD60">
        <v>6</v>
      </c>
      <c r="AE60">
        <v>325.5378</v>
      </c>
      <c r="AF60">
        <v>325.5378</v>
      </c>
      <c r="AG60">
        <v>325.5378</v>
      </c>
      <c r="AH60">
        <v>264.15769999999998</v>
      </c>
      <c r="AI60">
        <v>36.724800000000002</v>
      </c>
      <c r="AJ60">
        <v>36.724800000000002</v>
      </c>
      <c r="AK60">
        <v>36.724800000000002</v>
      </c>
      <c r="AL60">
        <v>1219.7266</v>
      </c>
      <c r="AM60">
        <v>1148.5941</v>
      </c>
      <c r="AN60">
        <v>1092.8334</v>
      </c>
      <c r="AO60">
        <v>935.04380000000003</v>
      </c>
      <c r="AP60">
        <v>1105.0884000000001</v>
      </c>
      <c r="AQ60">
        <v>1046.8615</v>
      </c>
      <c r="AR60">
        <v>1027.4885999999999</v>
      </c>
      <c r="AS60">
        <v>1009.3176999999999</v>
      </c>
      <c r="AT60">
        <v>991.13620000000003</v>
      </c>
      <c r="AU60">
        <v>979.0385</v>
      </c>
      <c r="AV60">
        <v>967.85140000000001</v>
      </c>
      <c r="AW60">
        <v>954.14359999999999</v>
      </c>
      <c r="AX60">
        <v>16</v>
      </c>
      <c r="AY60">
        <v>17</v>
      </c>
      <c r="AZ60">
        <v>32.303199999999997</v>
      </c>
      <c r="BA60">
        <v>21.392700000000001</v>
      </c>
      <c r="BB60">
        <v>14.160600000000001</v>
      </c>
      <c r="BC60">
        <v>10.270200000000001</v>
      </c>
      <c r="BD60">
        <v>7.5444000000000004</v>
      </c>
      <c r="BE60">
        <v>5.6856</v>
      </c>
      <c r="BF60">
        <v>4.3316999999999997</v>
      </c>
      <c r="BG60">
        <v>3.6025999999999998</v>
      </c>
      <c r="BH60">
        <v>3.5979000000000001</v>
      </c>
      <c r="BI60">
        <v>102.03</v>
      </c>
      <c r="BJ60">
        <v>161.97</v>
      </c>
      <c r="BK60">
        <v>154.52000000000001</v>
      </c>
      <c r="BL60">
        <v>241.57</v>
      </c>
      <c r="BM60">
        <v>217.47</v>
      </c>
      <c r="BN60">
        <v>336.82</v>
      </c>
      <c r="BO60">
        <v>293.95999999999998</v>
      </c>
      <c r="BP60">
        <v>461.32</v>
      </c>
      <c r="BQ60">
        <v>392.81</v>
      </c>
      <c r="BR60">
        <v>617.98</v>
      </c>
      <c r="BS60">
        <v>513.12</v>
      </c>
      <c r="BT60">
        <v>808.57</v>
      </c>
      <c r="BU60">
        <v>629.91999999999996</v>
      </c>
      <c r="BV60">
        <v>979.91</v>
      </c>
      <c r="BW60">
        <v>50.4</v>
      </c>
      <c r="BX60">
        <v>44.7</v>
      </c>
      <c r="BY60">
        <v>29.692499999999999</v>
      </c>
      <c r="BZ60">
        <v>3.6090909999999998</v>
      </c>
      <c r="CA60">
        <v>2.9203999999999999</v>
      </c>
      <c r="CB60">
        <v>3.2006999999999999</v>
      </c>
      <c r="CC60">
        <v>6.9400000000000003E-2</v>
      </c>
      <c r="CD60">
        <v>2.9203999999999999</v>
      </c>
      <c r="CE60">
        <v>2104538</v>
      </c>
      <c r="CF60">
        <v>1</v>
      </c>
      <c r="CI60">
        <v>3.1414</v>
      </c>
      <c r="CJ60">
        <v>5.5350000000000001</v>
      </c>
      <c r="CK60">
        <v>6.7186000000000003</v>
      </c>
      <c r="CL60">
        <v>8.4735999999999994</v>
      </c>
      <c r="CM60">
        <v>9.9492999999999991</v>
      </c>
      <c r="CN60">
        <v>12.255699999999999</v>
      </c>
      <c r="CO60">
        <v>4.28</v>
      </c>
      <c r="CP60">
        <v>5.9219999999999997</v>
      </c>
      <c r="CQ60">
        <v>7.5839999999999996</v>
      </c>
      <c r="CR60">
        <v>9.8800000000000008</v>
      </c>
      <c r="CS60">
        <v>10.906000000000001</v>
      </c>
      <c r="CT60">
        <v>15.013999999999999</v>
      </c>
      <c r="CU60">
        <v>24.7986</v>
      </c>
      <c r="CV60">
        <v>25.0151</v>
      </c>
      <c r="CW60">
        <v>25.037199999999999</v>
      </c>
      <c r="CX60">
        <v>25.167100000000001</v>
      </c>
      <c r="CY60">
        <v>24.931699999999999</v>
      </c>
      <c r="CZ60">
        <v>24.932400000000001</v>
      </c>
      <c r="DB60">
        <v>19183</v>
      </c>
      <c r="DC60">
        <v>690</v>
      </c>
      <c r="DD60">
        <v>5</v>
      </c>
      <c r="DF60" t="s">
        <v>563</v>
      </c>
      <c r="DG60">
        <v>356</v>
      </c>
      <c r="DH60">
        <v>1208</v>
      </c>
      <c r="DI60">
        <v>8</v>
      </c>
      <c r="DJ60">
        <v>8</v>
      </c>
      <c r="DK60">
        <v>35</v>
      </c>
      <c r="DL60">
        <v>36</v>
      </c>
      <c r="DM60">
        <v>3.6090909999999998</v>
      </c>
      <c r="DN60">
        <v>1363.9641999999999</v>
      </c>
      <c r="DO60">
        <v>1310.3429000000001</v>
      </c>
      <c r="DP60">
        <v>1125.1713999999999</v>
      </c>
      <c r="DQ60">
        <v>1070.5929000000001</v>
      </c>
      <c r="DR60">
        <v>1001.25</v>
      </c>
      <c r="DS60">
        <v>971.79280000000006</v>
      </c>
      <c r="DT60">
        <v>801.12139999999999</v>
      </c>
      <c r="DU60">
        <v>61.043599999999998</v>
      </c>
      <c r="DV60">
        <v>60.617899999999999</v>
      </c>
      <c r="DW60">
        <v>61.965699999999998</v>
      </c>
      <c r="DX60">
        <v>65.962900000000005</v>
      </c>
      <c r="DY60">
        <v>39.9529</v>
      </c>
      <c r="DZ60">
        <v>44.685699999999997</v>
      </c>
      <c r="EA60">
        <v>33.979300000000002</v>
      </c>
      <c r="EB60">
        <v>32.303199999999997</v>
      </c>
      <c r="EC60">
        <v>21.392700000000001</v>
      </c>
      <c r="ED60">
        <v>14.160600000000001</v>
      </c>
      <c r="EE60">
        <v>10.270200000000001</v>
      </c>
      <c r="EF60">
        <v>7.5444000000000004</v>
      </c>
      <c r="EG60">
        <v>5.6856</v>
      </c>
      <c r="EH60">
        <v>4.3316999999999997</v>
      </c>
      <c r="EI60">
        <v>3.6025999999999998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4.9879E-2</v>
      </c>
      <c r="EY60">
        <v>4.1848999999999997E-2</v>
      </c>
      <c r="EZ60">
        <v>3.5123000000000001E-2</v>
      </c>
      <c r="FA60">
        <v>3.3456E-2</v>
      </c>
      <c r="FB60">
        <v>1.8942000000000001E-2</v>
      </c>
      <c r="FC60">
        <v>2.2474000000000001E-2</v>
      </c>
      <c r="FD60">
        <v>2.137E-2</v>
      </c>
      <c r="FE60">
        <v>-2.8059999999999999E-3</v>
      </c>
      <c r="FF60">
        <v>-8.2780000000000006E-3</v>
      </c>
      <c r="FG60">
        <v>-1.949E-2</v>
      </c>
      <c r="FH60">
        <v>-1.0134000000000001E-2</v>
      </c>
      <c r="FI60">
        <v>-1.503E-3</v>
      </c>
      <c r="FJ60">
        <v>-2.2242000000000001E-2</v>
      </c>
      <c r="FK60">
        <v>-1.3285E-2</v>
      </c>
      <c r="FL60">
        <v>8.2794000000000006E-2</v>
      </c>
      <c r="FM60">
        <v>7.9575000000000007E-2</v>
      </c>
      <c r="FN60">
        <v>7.7465999999999993E-2</v>
      </c>
      <c r="FO60">
        <v>7.4652999999999997E-2</v>
      </c>
      <c r="FP60">
        <v>8.0784999999999996E-2</v>
      </c>
      <c r="FQ60">
        <v>0.10775999999999999</v>
      </c>
      <c r="FR60">
        <v>0.101636</v>
      </c>
      <c r="FS60">
        <v>-0.25715900000000003</v>
      </c>
      <c r="FT60">
        <v>-0.254052</v>
      </c>
      <c r="FU60">
        <v>-0.25143900000000002</v>
      </c>
      <c r="FV60">
        <v>-0.25090499999999999</v>
      </c>
      <c r="FW60">
        <v>-0.25518400000000002</v>
      </c>
      <c r="FX60">
        <v>-0.26731199999999999</v>
      </c>
      <c r="FY60">
        <v>-0.259739</v>
      </c>
      <c r="FZ60">
        <v>-1.325923</v>
      </c>
      <c r="GA60">
        <v>-1.3028390000000001</v>
      </c>
      <c r="GB60">
        <v>-1.283485</v>
      </c>
      <c r="GC60">
        <v>-1.279579</v>
      </c>
      <c r="GD60">
        <v>-1.3121719999999999</v>
      </c>
      <c r="GE60">
        <v>-1.432167</v>
      </c>
      <c r="GF60">
        <v>-1.3750169999999999</v>
      </c>
      <c r="GG60">
        <v>-0.40825699999999998</v>
      </c>
      <c r="GH60">
        <v>-0.38019599999999998</v>
      </c>
      <c r="GI60">
        <v>-0.36062499999999997</v>
      </c>
      <c r="GJ60">
        <v>-0.36104199999999997</v>
      </c>
      <c r="GK60">
        <v>-0.40124599999999999</v>
      </c>
      <c r="GL60">
        <v>-0.56455500000000003</v>
      </c>
      <c r="GM60">
        <v>-0.49428800000000001</v>
      </c>
      <c r="GN60">
        <v>-0.37273200000000001</v>
      </c>
      <c r="GO60">
        <v>-0.34888799999999998</v>
      </c>
      <c r="GP60">
        <v>-0.329013</v>
      </c>
      <c r="GQ60">
        <v>-0.32507900000000001</v>
      </c>
      <c r="GR60">
        <v>-0.35706300000000002</v>
      </c>
      <c r="GS60">
        <v>-0.43501899999999999</v>
      </c>
      <c r="GT60">
        <v>-0.37815300000000002</v>
      </c>
      <c r="GU60">
        <v>0.411383</v>
      </c>
      <c r="GV60">
        <v>0.37822299999999998</v>
      </c>
      <c r="GW60">
        <v>0.35402</v>
      </c>
      <c r="GX60">
        <v>0.29134199999999999</v>
      </c>
      <c r="GY60">
        <v>0.47550199999999998</v>
      </c>
      <c r="GZ60">
        <v>0.38633099999999998</v>
      </c>
      <c r="HA60">
        <v>0.33572200000000002</v>
      </c>
      <c r="HB60">
        <v>-75</v>
      </c>
      <c r="HC60">
        <v>-75</v>
      </c>
      <c r="HD60">
        <v>-75</v>
      </c>
      <c r="HE60">
        <v>-75</v>
      </c>
      <c r="HF60">
        <v>-75</v>
      </c>
      <c r="HG60">
        <v>-20</v>
      </c>
      <c r="HH60">
        <v>20</v>
      </c>
      <c r="HI60">
        <v>-1.692539</v>
      </c>
      <c r="HJ60">
        <v>-1.673719</v>
      </c>
      <c r="HK60">
        <v>-1.657192</v>
      </c>
      <c r="HL60">
        <v>-1.653092</v>
      </c>
      <c r="HM60">
        <v>-1.6770970000000001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742.47</v>
      </c>
      <c r="HX60">
        <v>0</v>
      </c>
      <c r="HZ60">
        <v>742.27700000000004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760.89300000000003</v>
      </c>
      <c r="IJ60">
        <v>0</v>
      </c>
      <c r="IL60">
        <v>760.92600000000004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775.16</v>
      </c>
      <c r="IV60">
        <v>0</v>
      </c>
      <c r="IX60">
        <v>775.39300000000003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778.13800000000003</v>
      </c>
      <c r="JH60">
        <v>0</v>
      </c>
      <c r="JJ60">
        <v>778.02200000000005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749.66300000000001</v>
      </c>
      <c r="JT60">
        <v>0</v>
      </c>
      <c r="JV60">
        <v>749.44600000000003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727.81100000000004</v>
      </c>
      <c r="KF60">
        <v>0.10199999999999999</v>
      </c>
      <c r="KH60">
        <v>727.93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764.37699999999995</v>
      </c>
      <c r="KR60">
        <v>2.5000000000000001E-2</v>
      </c>
      <c r="KT60">
        <v>764.476</v>
      </c>
      <c r="KU60">
        <v>2.5000000000000001E-2</v>
      </c>
      <c r="KV60">
        <v>112.9280519748</v>
      </c>
      <c r="KW60">
        <v>104.27053626750002</v>
      </c>
      <c r="KX60">
        <v>87.162527672399989</v>
      </c>
      <c r="KY60">
        <v>79.922971763700005</v>
      </c>
      <c r="KZ60">
        <v>80.88598125</v>
      </c>
      <c r="LA60">
        <v>104.720392128</v>
      </c>
      <c r="LB60">
        <v>81.422774610399998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-27.1588992</v>
      </c>
      <c r="LI60">
        <v>-6.5973705999999996</v>
      </c>
      <c r="LJ60">
        <v>-62.415173378999988</v>
      </c>
      <c r="LK60">
        <v>-43.737608068999997</v>
      </c>
      <c r="LL60">
        <v>-20.064721005000003</v>
      </c>
      <c r="LM60">
        <v>-29.842341437999998</v>
      </c>
      <c r="LN60">
        <v>-22.882967507999997</v>
      </c>
      <c r="LO60">
        <v>-0.33226274399999939</v>
      </c>
      <c r="LP60">
        <v>-11.117012445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126.940425</v>
      </c>
      <c r="LY60">
        <v>125.528925</v>
      </c>
      <c r="LZ60">
        <v>124.2894</v>
      </c>
      <c r="MA60">
        <v>123.9819</v>
      </c>
      <c r="MB60">
        <v>125.782275</v>
      </c>
      <c r="MC60">
        <v>0</v>
      </c>
      <c r="MD60">
        <v>0</v>
      </c>
      <c r="ME60">
        <v>-24.921477005199996</v>
      </c>
      <c r="MF60">
        <v>-23.0466831084</v>
      </c>
      <c r="MG60">
        <v>-22.346380562499998</v>
      </c>
      <c r="MH60">
        <v>-23.815377341800001</v>
      </c>
      <c r="MI60">
        <v>-16.0309413134</v>
      </c>
      <c r="MJ60">
        <v>-25.227535363499999</v>
      </c>
      <c r="MK60">
        <v>-16.7955602384</v>
      </c>
      <c r="ML60">
        <v>152.53182659060002</v>
      </c>
      <c r="MM60">
        <v>163.01517009010001</v>
      </c>
      <c r="MN60">
        <v>169.04082610489999</v>
      </c>
      <c r="MO60">
        <v>150.24715298390001</v>
      </c>
      <c r="MP60">
        <v>167.7543474286</v>
      </c>
      <c r="MQ60">
        <v>52.001694820500006</v>
      </c>
      <c r="MR60">
        <v>46.912831326999992</v>
      </c>
    </row>
    <row r="61" spans="1:356" x14ac:dyDescent="0.35">
      <c r="A61">
        <v>269</v>
      </c>
      <c r="B61" t="s">
        <v>444</v>
      </c>
      <c r="C61" s="3">
        <v>42860.221319444441</v>
      </c>
      <c r="D61">
        <v>52.591900000000003</v>
      </c>
      <c r="E61">
        <v>57.314800000000005</v>
      </c>
      <c r="F61">
        <v>55</v>
      </c>
      <c r="G61">
        <v>50</v>
      </c>
      <c r="H61">
        <v>1.0491999999999999</v>
      </c>
      <c r="I61">
        <v>646.48329999999999</v>
      </c>
      <c r="J61">
        <v>21971</v>
      </c>
      <c r="K61">
        <v>30</v>
      </c>
      <c r="L61">
        <v>239517</v>
      </c>
      <c r="M61">
        <v>239707</v>
      </c>
      <c r="N61">
        <v>139220</v>
      </c>
      <c r="O61">
        <v>139238</v>
      </c>
      <c r="P61">
        <v>139279</v>
      </c>
      <c r="Q61">
        <v>139329</v>
      </c>
      <c r="R61">
        <v>220863</v>
      </c>
      <c r="S61">
        <v>220699</v>
      </c>
      <c r="T61">
        <v>220889</v>
      </c>
      <c r="U61">
        <v>220897</v>
      </c>
      <c r="V61">
        <v>215319</v>
      </c>
      <c r="W61">
        <v>215384</v>
      </c>
      <c r="X61">
        <v>215483</v>
      </c>
      <c r="Y61">
        <v>215475</v>
      </c>
      <c r="Z61">
        <v>293365</v>
      </c>
      <c r="AA61">
        <v>293357</v>
      </c>
      <c r="AB61">
        <v>1301.1199999999999</v>
      </c>
      <c r="AC61">
        <v>14829.117200000001</v>
      </c>
      <c r="AD61">
        <v>6</v>
      </c>
      <c r="AE61">
        <v>326.00299999999999</v>
      </c>
      <c r="AF61">
        <v>326.00299999999999</v>
      </c>
      <c r="AG61">
        <v>326.00299999999999</v>
      </c>
      <c r="AH61">
        <v>264.62299999999999</v>
      </c>
      <c r="AI61">
        <v>37.19</v>
      </c>
      <c r="AJ61">
        <v>37.19</v>
      </c>
      <c r="AK61">
        <v>37.19</v>
      </c>
      <c r="AL61">
        <v>1229.1016</v>
      </c>
      <c r="AM61">
        <v>1145.1280999999999</v>
      </c>
      <c r="AN61">
        <v>1082.8334</v>
      </c>
      <c r="AO61">
        <v>934.35</v>
      </c>
      <c r="AP61">
        <v>1096.3042</v>
      </c>
      <c r="AQ61">
        <v>1038.7614000000001</v>
      </c>
      <c r="AR61">
        <v>1019.8217</v>
      </c>
      <c r="AS61">
        <v>1002.0892</v>
      </c>
      <c r="AT61">
        <v>984.26179999999999</v>
      </c>
      <c r="AU61">
        <v>972.41549999999995</v>
      </c>
      <c r="AV61">
        <v>961.35450000000003</v>
      </c>
      <c r="AW61">
        <v>948.81669999999997</v>
      </c>
      <c r="AX61">
        <v>16</v>
      </c>
      <c r="AY61">
        <v>16.8</v>
      </c>
      <c r="AZ61">
        <v>32.2498</v>
      </c>
      <c r="BA61">
        <v>21.574000000000002</v>
      </c>
      <c r="BB61">
        <v>14.434699999999999</v>
      </c>
      <c r="BC61">
        <v>10.406599999999999</v>
      </c>
      <c r="BD61">
        <v>7.6791999999999998</v>
      </c>
      <c r="BE61">
        <v>5.7855999999999996</v>
      </c>
      <c r="BF61">
        <v>4.4194000000000004</v>
      </c>
      <c r="BG61">
        <v>3.5992000000000002</v>
      </c>
      <c r="BH61">
        <v>3.5939999999999999</v>
      </c>
      <c r="BI61">
        <v>101.43</v>
      </c>
      <c r="BJ61">
        <v>160.54</v>
      </c>
      <c r="BK61">
        <v>152.72999999999999</v>
      </c>
      <c r="BL61">
        <v>236.28</v>
      </c>
      <c r="BM61">
        <v>214.68</v>
      </c>
      <c r="BN61">
        <v>332.56</v>
      </c>
      <c r="BO61">
        <v>290.08</v>
      </c>
      <c r="BP61">
        <v>450.28</v>
      </c>
      <c r="BQ61">
        <v>387.46</v>
      </c>
      <c r="BR61">
        <v>603.4</v>
      </c>
      <c r="BS61">
        <v>507.63</v>
      </c>
      <c r="BT61">
        <v>788.48</v>
      </c>
      <c r="BU61">
        <v>629.62</v>
      </c>
      <c r="BV61">
        <v>974.72</v>
      </c>
      <c r="BW61">
        <v>50.6</v>
      </c>
      <c r="BX61">
        <v>44.7</v>
      </c>
      <c r="BY61">
        <v>30.7773</v>
      </c>
      <c r="BZ61">
        <v>3.1272730000000002</v>
      </c>
      <c r="CA61">
        <v>2.4649999999999999</v>
      </c>
      <c r="CB61">
        <v>2.4649999999999999</v>
      </c>
      <c r="CC61">
        <v>-0.90139999999999998</v>
      </c>
      <c r="CD61">
        <v>2.4649999999999999</v>
      </c>
      <c r="CE61">
        <v>2104539</v>
      </c>
      <c r="CF61">
        <v>2</v>
      </c>
      <c r="CI61">
        <v>3.2229000000000001</v>
      </c>
      <c r="CJ61">
        <v>5.4006999999999996</v>
      </c>
      <c r="CK61">
        <v>6.8456999999999999</v>
      </c>
      <c r="CL61">
        <v>8.5428999999999995</v>
      </c>
      <c r="CM61">
        <v>9.9450000000000003</v>
      </c>
      <c r="CN61">
        <v>12.005000000000001</v>
      </c>
      <c r="CO61">
        <v>4.1440000000000001</v>
      </c>
      <c r="CP61">
        <v>6.2439999999999998</v>
      </c>
      <c r="CQ61">
        <v>7.8540000000000001</v>
      </c>
      <c r="CR61">
        <v>10.050000000000001</v>
      </c>
      <c r="CS61">
        <v>11.85</v>
      </c>
      <c r="CT61">
        <v>14.778</v>
      </c>
      <c r="CU61">
        <v>24.813099999999999</v>
      </c>
      <c r="CV61">
        <v>25.008500000000002</v>
      </c>
      <c r="CW61">
        <v>25.0351</v>
      </c>
      <c r="CX61">
        <v>25.123100000000001</v>
      </c>
      <c r="CY61">
        <v>24.976500000000001</v>
      </c>
      <c r="CZ61">
        <v>24.9192</v>
      </c>
      <c r="DB61">
        <v>19183</v>
      </c>
      <c r="DC61">
        <v>690</v>
      </c>
      <c r="DD61">
        <v>6</v>
      </c>
      <c r="DF61" t="s">
        <v>563</v>
      </c>
      <c r="DG61">
        <v>356</v>
      </c>
      <c r="DH61">
        <v>1208</v>
      </c>
      <c r="DI61">
        <v>8</v>
      </c>
      <c r="DJ61">
        <v>8</v>
      </c>
      <c r="DK61">
        <v>35</v>
      </c>
      <c r="DL61">
        <v>35.400002000000001</v>
      </c>
      <c r="DM61">
        <v>3.1272730000000002</v>
      </c>
      <c r="DN61">
        <v>1336.7</v>
      </c>
      <c r="DO61">
        <v>1281.2786000000001</v>
      </c>
      <c r="DP61">
        <v>1150.1786</v>
      </c>
      <c r="DQ61">
        <v>1065.5427999999999</v>
      </c>
      <c r="DR61">
        <v>1005.5786000000001</v>
      </c>
      <c r="DS61">
        <v>960.94290000000001</v>
      </c>
      <c r="DT61">
        <v>944.3143</v>
      </c>
      <c r="DU61">
        <v>58.259300000000003</v>
      </c>
      <c r="DV61">
        <v>58.854300000000002</v>
      </c>
      <c r="DW61">
        <v>65.653599999999997</v>
      </c>
      <c r="DX61">
        <v>64.281400000000005</v>
      </c>
      <c r="DY61">
        <v>40.454999999999998</v>
      </c>
      <c r="DZ61">
        <v>45.459299999999999</v>
      </c>
      <c r="EA61">
        <v>32.164299999999997</v>
      </c>
      <c r="EB61">
        <v>32.2498</v>
      </c>
      <c r="EC61">
        <v>21.574000000000002</v>
      </c>
      <c r="ED61">
        <v>14.434699999999999</v>
      </c>
      <c r="EE61">
        <v>10.406599999999999</v>
      </c>
      <c r="EF61">
        <v>7.6791999999999998</v>
      </c>
      <c r="EG61">
        <v>5.7855999999999996</v>
      </c>
      <c r="EH61">
        <v>4.4194000000000004</v>
      </c>
      <c r="EI61">
        <v>3.5992000000000002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4.9820000000000003E-2</v>
      </c>
      <c r="EY61">
        <v>4.1761E-2</v>
      </c>
      <c r="EZ61">
        <v>3.5054000000000002E-2</v>
      </c>
      <c r="FA61">
        <v>3.3286999999999997E-2</v>
      </c>
      <c r="FB61">
        <v>1.907E-2</v>
      </c>
      <c r="FC61">
        <v>2.2761E-2</v>
      </c>
      <c r="FD61">
        <v>2.1617999999999998E-2</v>
      </c>
      <c r="FE61">
        <v>-2.8059999999999999E-3</v>
      </c>
      <c r="FF61">
        <v>-8.2780000000000006E-3</v>
      </c>
      <c r="FG61">
        <v>-1.9491000000000001E-2</v>
      </c>
      <c r="FH61">
        <v>-1.0134000000000001E-2</v>
      </c>
      <c r="FI61">
        <v>-1.5039999999999999E-3</v>
      </c>
      <c r="FJ61">
        <v>-1.9990000000000001E-2</v>
      </c>
      <c r="FK61">
        <v>-1.2256E-2</v>
      </c>
      <c r="FL61">
        <v>8.2786999999999999E-2</v>
      </c>
      <c r="FM61">
        <v>7.9574000000000006E-2</v>
      </c>
      <c r="FN61">
        <v>7.7459E-2</v>
      </c>
      <c r="FO61">
        <v>7.4645000000000003E-2</v>
      </c>
      <c r="FP61">
        <v>8.0777000000000002E-2</v>
      </c>
      <c r="FQ61">
        <v>0.10775999999999999</v>
      </c>
      <c r="FR61">
        <v>0.10148500000000001</v>
      </c>
      <c r="FS61">
        <v>-0.25724999999999998</v>
      </c>
      <c r="FT61">
        <v>-0.254081</v>
      </c>
      <c r="FU61">
        <v>-0.25153500000000001</v>
      </c>
      <c r="FV61">
        <v>-0.25102000000000002</v>
      </c>
      <c r="FW61">
        <v>-0.25534299999999999</v>
      </c>
      <c r="FX61">
        <v>-0.26745799999999997</v>
      </c>
      <c r="FY61">
        <v>-0.26072600000000001</v>
      </c>
      <c r="FZ61">
        <v>-1.3261559999999999</v>
      </c>
      <c r="GA61">
        <v>-1.3026249999999999</v>
      </c>
      <c r="GB61">
        <v>-1.283765</v>
      </c>
      <c r="GC61">
        <v>-1.279989</v>
      </c>
      <c r="GD61">
        <v>-1.313755</v>
      </c>
      <c r="GE61">
        <v>-1.4348879999999999</v>
      </c>
      <c r="GF61">
        <v>-1.3837790000000001</v>
      </c>
      <c r="GG61">
        <v>-0.40825099999999998</v>
      </c>
      <c r="GH61">
        <v>-0.38035600000000003</v>
      </c>
      <c r="GI61">
        <v>-0.360599</v>
      </c>
      <c r="GJ61">
        <v>-0.36096699999999998</v>
      </c>
      <c r="GK61">
        <v>-0.40119199999999999</v>
      </c>
      <c r="GL61">
        <v>-0.56480699999999995</v>
      </c>
      <c r="GM61">
        <v>-0.49094399999999999</v>
      </c>
      <c r="GN61">
        <v>-0.37298900000000001</v>
      </c>
      <c r="GO61">
        <v>-0.34866799999999998</v>
      </c>
      <c r="GP61">
        <v>-0.32929599999999998</v>
      </c>
      <c r="GQ61">
        <v>-0.32549</v>
      </c>
      <c r="GR61">
        <v>-0.357437</v>
      </c>
      <c r="GS61">
        <v>-0.43476900000000002</v>
      </c>
      <c r="GT61">
        <v>-0.38426199999999999</v>
      </c>
      <c r="GU61">
        <v>0.41170200000000001</v>
      </c>
      <c r="GV61">
        <v>0.37942599999999999</v>
      </c>
      <c r="GW61">
        <v>0.35707699999999998</v>
      </c>
      <c r="GX61">
        <v>0.29419699999999999</v>
      </c>
      <c r="GY61">
        <v>0.480323</v>
      </c>
      <c r="GZ61">
        <v>0.38989499999999999</v>
      </c>
      <c r="HA61">
        <v>0.33542899999999998</v>
      </c>
      <c r="HB61">
        <v>-75</v>
      </c>
      <c r="HC61">
        <v>-75</v>
      </c>
      <c r="HD61">
        <v>-75</v>
      </c>
      <c r="HE61">
        <v>-75</v>
      </c>
      <c r="HF61">
        <v>-75</v>
      </c>
      <c r="HG61">
        <v>-10</v>
      </c>
      <c r="HH61">
        <v>10</v>
      </c>
      <c r="HI61">
        <v>-1.6928780000000001</v>
      </c>
      <c r="HJ61">
        <v>-1.6740900000000001</v>
      </c>
      <c r="HK61">
        <v>-1.6577040000000001</v>
      </c>
      <c r="HL61">
        <v>-1.653683</v>
      </c>
      <c r="HM61">
        <v>-1.677756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742.47</v>
      </c>
      <c r="HX61">
        <v>0</v>
      </c>
      <c r="HZ61">
        <v>742.27700000000004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760.89300000000003</v>
      </c>
      <c r="IJ61">
        <v>0</v>
      </c>
      <c r="IL61">
        <v>760.92600000000004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775.16</v>
      </c>
      <c r="IV61">
        <v>0</v>
      </c>
      <c r="IX61">
        <v>775.39300000000003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778.13800000000003</v>
      </c>
      <c r="JH61">
        <v>0</v>
      </c>
      <c r="JJ61">
        <v>778.02200000000005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749.66300000000001</v>
      </c>
      <c r="JT61">
        <v>0</v>
      </c>
      <c r="JV61">
        <v>749.44600000000003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727.81100000000004</v>
      </c>
      <c r="KF61">
        <v>0.10199999999999999</v>
      </c>
      <c r="KH61">
        <v>727.93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764.37699999999995</v>
      </c>
      <c r="KR61">
        <v>2.5000000000000001E-2</v>
      </c>
      <c r="KT61">
        <v>764.476</v>
      </c>
      <c r="KU61">
        <v>2.5000000000000001E-2</v>
      </c>
      <c r="KV61">
        <v>110.66138290000001</v>
      </c>
      <c r="KW61">
        <v>101.95646331640002</v>
      </c>
      <c r="KX61">
        <v>89.091684177399998</v>
      </c>
      <c r="KY61">
        <v>79.537442306000003</v>
      </c>
      <c r="KZ61">
        <v>81.227622572200005</v>
      </c>
      <c r="LA61">
        <v>103.551206904</v>
      </c>
      <c r="LB61">
        <v>95.833736735500011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-27.173732799999996</v>
      </c>
      <c r="LI61">
        <v>-6.6224404000000003</v>
      </c>
      <c r="LJ61">
        <v>-62.347898184000002</v>
      </c>
      <c r="LK61">
        <v>-43.615792874999997</v>
      </c>
      <c r="LL61">
        <v>-19.979234695000002</v>
      </c>
      <c r="LM61">
        <v>-29.635585316999993</v>
      </c>
      <c r="LN61">
        <v>-23.077420330000002</v>
      </c>
      <c r="LO61">
        <v>-3.9760746479999982</v>
      </c>
      <c r="LP61">
        <v>-12.954938997999999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126.96585</v>
      </c>
      <c r="LY61">
        <v>125.55675000000001</v>
      </c>
      <c r="LZ61">
        <v>124.32780000000001</v>
      </c>
      <c r="MA61">
        <v>124.026225</v>
      </c>
      <c r="MB61">
        <v>125.8317</v>
      </c>
      <c r="MC61">
        <v>0</v>
      </c>
      <c r="MD61">
        <v>0</v>
      </c>
      <c r="ME61">
        <v>-23.7844174843</v>
      </c>
      <c r="MF61">
        <v>-22.385586130800004</v>
      </c>
      <c r="MG61">
        <v>-23.674622506399999</v>
      </c>
      <c r="MH61">
        <v>-23.203464113799999</v>
      </c>
      <c r="MI61">
        <v>-16.230222359999999</v>
      </c>
      <c r="MJ61">
        <v>-25.675730855099996</v>
      </c>
      <c r="MK61">
        <v>-15.790870099199998</v>
      </c>
      <c r="ML61">
        <v>151.49491723169999</v>
      </c>
      <c r="MM61">
        <v>161.51183431060002</v>
      </c>
      <c r="MN61">
        <v>169.76562697600002</v>
      </c>
      <c r="MO61">
        <v>150.72461787520001</v>
      </c>
      <c r="MP61">
        <v>167.75167988219999</v>
      </c>
      <c r="MQ61">
        <v>46.725668600900008</v>
      </c>
      <c r="MR61">
        <v>60.465487238300007</v>
      </c>
    </row>
    <row r="62" spans="1:356" x14ac:dyDescent="0.35">
      <c r="A62">
        <v>269</v>
      </c>
      <c r="B62" t="s">
        <v>445</v>
      </c>
      <c r="C62" s="3">
        <v>42860.222673611112</v>
      </c>
      <c r="D62">
        <v>52.41</v>
      </c>
      <c r="E62">
        <v>57.184900000000006</v>
      </c>
      <c r="F62">
        <v>66</v>
      </c>
      <c r="G62">
        <v>49</v>
      </c>
      <c r="H62">
        <v>1.0491999999999999</v>
      </c>
      <c r="I62">
        <v>644.37990000000002</v>
      </c>
      <c r="J62">
        <v>21911</v>
      </c>
      <c r="K62">
        <v>30</v>
      </c>
      <c r="L62">
        <v>239517</v>
      </c>
      <c r="M62">
        <v>239707</v>
      </c>
      <c r="N62">
        <v>139220</v>
      </c>
      <c r="O62">
        <v>139238</v>
      </c>
      <c r="P62">
        <v>139279</v>
      </c>
      <c r="Q62">
        <v>139329</v>
      </c>
      <c r="R62">
        <v>220863</v>
      </c>
      <c r="S62">
        <v>220699</v>
      </c>
      <c r="T62">
        <v>220889</v>
      </c>
      <c r="U62">
        <v>220897</v>
      </c>
      <c r="V62">
        <v>215319</v>
      </c>
      <c r="W62">
        <v>215384</v>
      </c>
      <c r="X62">
        <v>215483</v>
      </c>
      <c r="Y62">
        <v>215475</v>
      </c>
      <c r="Z62">
        <v>293365</v>
      </c>
      <c r="AA62">
        <v>293357</v>
      </c>
      <c r="AB62">
        <v>1301.1199999999999</v>
      </c>
      <c r="AC62">
        <v>14851.3076</v>
      </c>
      <c r="AD62">
        <v>6</v>
      </c>
      <c r="AE62">
        <v>326.46660000000003</v>
      </c>
      <c r="AF62">
        <v>326.46660000000003</v>
      </c>
      <c r="AG62">
        <v>326.46660000000003</v>
      </c>
      <c r="AH62">
        <v>265.08670000000001</v>
      </c>
      <c r="AI62">
        <v>37.653700000000001</v>
      </c>
      <c r="AJ62">
        <v>37.653700000000001</v>
      </c>
      <c r="AK62">
        <v>37.653700000000001</v>
      </c>
      <c r="AL62">
        <v>1231.4453000000001</v>
      </c>
      <c r="AM62">
        <v>1152.0734</v>
      </c>
      <c r="AN62">
        <v>1095.6666</v>
      </c>
      <c r="AO62">
        <v>937.39369999999997</v>
      </c>
      <c r="AP62">
        <v>1104.1636000000001</v>
      </c>
      <c r="AQ62">
        <v>1046.0568000000001</v>
      </c>
      <c r="AR62">
        <v>1027.0471</v>
      </c>
      <c r="AS62">
        <v>1009.2308</v>
      </c>
      <c r="AT62">
        <v>991.59889999999996</v>
      </c>
      <c r="AU62">
        <v>979.94889999999998</v>
      </c>
      <c r="AV62">
        <v>969.27610000000004</v>
      </c>
      <c r="AW62">
        <v>955.97339999999997</v>
      </c>
      <c r="AX62">
        <v>16</v>
      </c>
      <c r="AY62">
        <v>17.600000000000001</v>
      </c>
      <c r="AZ62">
        <v>32.134799999999998</v>
      </c>
      <c r="BA62">
        <v>21.3751</v>
      </c>
      <c r="BB62">
        <v>14.1959</v>
      </c>
      <c r="BC62">
        <v>10.315099999999999</v>
      </c>
      <c r="BD62">
        <v>7.5824999999999996</v>
      </c>
      <c r="BE62">
        <v>5.7103999999999999</v>
      </c>
      <c r="BF62">
        <v>4.3376000000000001</v>
      </c>
      <c r="BG62">
        <v>3.6017000000000001</v>
      </c>
      <c r="BH62">
        <v>3.5945</v>
      </c>
      <c r="BI62">
        <v>101.9</v>
      </c>
      <c r="BJ62">
        <v>160.79</v>
      </c>
      <c r="BK62">
        <v>153.94</v>
      </c>
      <c r="BL62">
        <v>239.63</v>
      </c>
      <c r="BM62">
        <v>216.26</v>
      </c>
      <c r="BN62">
        <v>334.17</v>
      </c>
      <c r="BO62">
        <v>292.37</v>
      </c>
      <c r="BP62">
        <v>456.88</v>
      </c>
      <c r="BQ62">
        <v>391.02</v>
      </c>
      <c r="BR62">
        <v>612.59</v>
      </c>
      <c r="BS62">
        <v>512.66999999999996</v>
      </c>
      <c r="BT62">
        <v>804.33</v>
      </c>
      <c r="BU62">
        <v>629.77</v>
      </c>
      <c r="BV62">
        <v>976.91</v>
      </c>
      <c r="BW62">
        <v>50.2</v>
      </c>
      <c r="BX62">
        <v>44.5</v>
      </c>
      <c r="BY62">
        <v>28.205100000000002</v>
      </c>
      <c r="BZ62">
        <v>0.70909100000000003</v>
      </c>
      <c r="CA62">
        <v>1.1094999999999999</v>
      </c>
      <c r="CB62">
        <v>1.6392</v>
      </c>
      <c r="CC62">
        <v>-0.81759999999999999</v>
      </c>
      <c r="CD62">
        <v>1.1094999999999999</v>
      </c>
      <c r="CE62">
        <v>2104539</v>
      </c>
      <c r="CF62">
        <v>1</v>
      </c>
      <c r="CI62">
        <v>3.1185999999999998</v>
      </c>
      <c r="CJ62">
        <v>5.6086</v>
      </c>
      <c r="CK62">
        <v>6.7229000000000001</v>
      </c>
      <c r="CL62">
        <v>8.4571000000000005</v>
      </c>
      <c r="CM62">
        <v>9.9170999999999996</v>
      </c>
      <c r="CN62">
        <v>12.2636</v>
      </c>
      <c r="CO62">
        <v>3.8639999999999999</v>
      </c>
      <c r="CP62">
        <v>6.07</v>
      </c>
      <c r="CQ62">
        <v>7.548</v>
      </c>
      <c r="CR62">
        <v>9.7080000000000002</v>
      </c>
      <c r="CS62">
        <v>11.358000000000001</v>
      </c>
      <c r="CT62">
        <v>15.276</v>
      </c>
      <c r="CU62">
        <v>24.877400000000002</v>
      </c>
      <c r="CV62">
        <v>24.991800000000001</v>
      </c>
      <c r="CW62">
        <v>25.0486</v>
      </c>
      <c r="CX62">
        <v>25.1325</v>
      </c>
      <c r="CY62">
        <v>24.933800000000002</v>
      </c>
      <c r="CZ62">
        <v>24.936800000000002</v>
      </c>
      <c r="DB62">
        <v>19183</v>
      </c>
      <c r="DC62">
        <v>690</v>
      </c>
      <c r="DD62">
        <v>7</v>
      </c>
      <c r="DF62" t="s">
        <v>563</v>
      </c>
      <c r="DG62">
        <v>356</v>
      </c>
      <c r="DH62">
        <v>1208</v>
      </c>
      <c r="DI62">
        <v>8</v>
      </c>
      <c r="DJ62">
        <v>8</v>
      </c>
      <c r="DK62">
        <v>35</v>
      </c>
      <c r="DL62">
        <v>33.799999</v>
      </c>
      <c r="DM62">
        <v>0.70909100000000003</v>
      </c>
      <c r="DN62">
        <v>1369.7927999999999</v>
      </c>
      <c r="DO62">
        <v>1309.1357</v>
      </c>
      <c r="DP62">
        <v>1131.7927999999999</v>
      </c>
      <c r="DQ62">
        <v>1082.5786000000001</v>
      </c>
      <c r="DR62">
        <v>1009.1786</v>
      </c>
      <c r="DS62">
        <v>991.02859999999998</v>
      </c>
      <c r="DT62">
        <v>819.90719999999999</v>
      </c>
      <c r="DU62">
        <v>55.960700000000003</v>
      </c>
      <c r="DV62">
        <v>53.505699999999997</v>
      </c>
      <c r="DW62">
        <v>53.884999999999998</v>
      </c>
      <c r="DX62">
        <v>57.136400000000002</v>
      </c>
      <c r="DY62">
        <v>37.182099999999998</v>
      </c>
      <c r="DZ62">
        <v>44.034999999999997</v>
      </c>
      <c r="EA62">
        <v>31.97</v>
      </c>
      <c r="EB62">
        <v>32.134799999999998</v>
      </c>
      <c r="EC62">
        <v>21.3751</v>
      </c>
      <c r="ED62">
        <v>14.1959</v>
      </c>
      <c r="EE62">
        <v>10.315099999999999</v>
      </c>
      <c r="EF62">
        <v>7.5824999999999996</v>
      </c>
      <c r="EG62">
        <v>5.7103999999999999</v>
      </c>
      <c r="EH62">
        <v>4.3376000000000001</v>
      </c>
      <c r="EI62">
        <v>3.6017000000000001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4.9672000000000001E-2</v>
      </c>
      <c r="EY62">
        <v>4.1735000000000001E-2</v>
      </c>
      <c r="EZ62">
        <v>3.5161999999999999E-2</v>
      </c>
      <c r="FA62">
        <v>3.3144E-2</v>
      </c>
      <c r="FB62">
        <v>1.9231000000000002E-2</v>
      </c>
      <c r="FC62">
        <v>2.2782E-2</v>
      </c>
      <c r="FD62">
        <v>2.1711999999999999E-2</v>
      </c>
      <c r="FE62">
        <v>-2.807E-3</v>
      </c>
      <c r="FF62">
        <v>-8.2799999999999992E-3</v>
      </c>
      <c r="FG62">
        <v>-1.9494999999999998E-2</v>
      </c>
      <c r="FH62">
        <v>-1.0135999999999999E-2</v>
      </c>
      <c r="FI62">
        <v>-1.506E-3</v>
      </c>
      <c r="FJ62">
        <v>-1.9689000000000002E-2</v>
      </c>
      <c r="FK62">
        <v>-1.1694E-2</v>
      </c>
      <c r="FL62">
        <v>8.2794999999999994E-2</v>
      </c>
      <c r="FM62">
        <v>7.9575999999999994E-2</v>
      </c>
      <c r="FN62">
        <v>7.7465000000000006E-2</v>
      </c>
      <c r="FO62">
        <v>7.4649999999999994E-2</v>
      </c>
      <c r="FP62">
        <v>8.0781000000000006E-2</v>
      </c>
      <c r="FQ62">
        <v>0.107747</v>
      </c>
      <c r="FR62">
        <v>0.10162599999999999</v>
      </c>
      <c r="FS62">
        <v>-0.257137</v>
      </c>
      <c r="FT62">
        <v>-0.25403300000000001</v>
      </c>
      <c r="FU62">
        <v>-0.25143799999999999</v>
      </c>
      <c r="FV62">
        <v>-0.25093900000000002</v>
      </c>
      <c r="FW62">
        <v>-0.25528299999999998</v>
      </c>
      <c r="FX62">
        <v>-0.26752900000000002</v>
      </c>
      <c r="FY62">
        <v>-0.25992599999999999</v>
      </c>
      <c r="FZ62">
        <v>-1.325871</v>
      </c>
      <c r="GA62">
        <v>-1.302808</v>
      </c>
      <c r="GB62">
        <v>-1.283585</v>
      </c>
      <c r="GC62">
        <v>-1.279925</v>
      </c>
      <c r="GD62">
        <v>-1.3138479999999999</v>
      </c>
      <c r="GE62">
        <v>-1.4367030000000001</v>
      </c>
      <c r="GF62">
        <v>-1.378927</v>
      </c>
      <c r="GG62">
        <v>-0.40825699999999998</v>
      </c>
      <c r="GH62">
        <v>-0.38018800000000003</v>
      </c>
      <c r="GI62">
        <v>-0.36057</v>
      </c>
      <c r="GJ62">
        <v>-0.36089599999999999</v>
      </c>
      <c r="GK62">
        <v>-0.40105000000000002</v>
      </c>
      <c r="GL62">
        <v>-0.56417700000000004</v>
      </c>
      <c r="GM62">
        <v>-0.49396600000000002</v>
      </c>
      <c r="GN62">
        <v>-0.37267600000000001</v>
      </c>
      <c r="GO62">
        <v>-0.34885500000000003</v>
      </c>
      <c r="GP62">
        <v>-0.32911299999999999</v>
      </c>
      <c r="GQ62">
        <v>-0.32542399999999999</v>
      </c>
      <c r="GR62">
        <v>-0.35753299999999999</v>
      </c>
      <c r="GS62">
        <v>-0.43567</v>
      </c>
      <c r="GT62">
        <v>-0.37865399999999999</v>
      </c>
      <c r="GU62">
        <v>0.41141699999999998</v>
      </c>
      <c r="GV62">
        <v>0.378469</v>
      </c>
      <c r="GW62">
        <v>0.355045</v>
      </c>
      <c r="GX62">
        <v>0.29216799999999998</v>
      </c>
      <c r="GY62">
        <v>0.47658400000000001</v>
      </c>
      <c r="GZ62">
        <v>0.38619399999999998</v>
      </c>
      <c r="HA62">
        <v>0.33545199999999997</v>
      </c>
      <c r="HB62">
        <v>-75</v>
      </c>
      <c r="HC62">
        <v>-75</v>
      </c>
      <c r="HD62">
        <v>-75</v>
      </c>
      <c r="HE62">
        <v>-75</v>
      </c>
      <c r="HF62">
        <v>-75</v>
      </c>
      <c r="HG62">
        <v>0</v>
      </c>
      <c r="HH62">
        <v>0</v>
      </c>
      <c r="HI62">
        <v>-1.69278</v>
      </c>
      <c r="HJ62">
        <v>-1.6739660000000001</v>
      </c>
      <c r="HK62">
        <v>-1.6574739999999999</v>
      </c>
      <c r="HL62">
        <v>-1.6533949999999999</v>
      </c>
      <c r="HM62">
        <v>-1.6774199999999999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742.47</v>
      </c>
      <c r="HX62">
        <v>0</v>
      </c>
      <c r="HZ62">
        <v>742.27700000000004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760.89300000000003</v>
      </c>
      <c r="IJ62">
        <v>0</v>
      </c>
      <c r="IL62">
        <v>760.92600000000004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775.16</v>
      </c>
      <c r="IV62">
        <v>0</v>
      </c>
      <c r="IX62">
        <v>775.39300000000003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778.13800000000003</v>
      </c>
      <c r="JH62">
        <v>0</v>
      </c>
      <c r="JJ62">
        <v>778.02200000000005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749.66300000000001</v>
      </c>
      <c r="JT62">
        <v>0</v>
      </c>
      <c r="JV62">
        <v>749.44600000000003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727.81100000000004</v>
      </c>
      <c r="KF62">
        <v>0.10199999999999999</v>
      </c>
      <c r="KH62">
        <v>727.93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764.37699999999995</v>
      </c>
      <c r="KR62">
        <v>2.5000000000000001E-2</v>
      </c>
      <c r="KT62">
        <v>764.476</v>
      </c>
      <c r="KU62">
        <v>2.5000000000000001E-2</v>
      </c>
      <c r="KV62">
        <v>113.41199487599998</v>
      </c>
      <c r="KW62">
        <v>104.17578246319999</v>
      </c>
      <c r="KX62">
        <v>87.674329252000007</v>
      </c>
      <c r="KY62">
        <v>80.814492489999992</v>
      </c>
      <c r="KZ62">
        <v>81.522456486600007</v>
      </c>
      <c r="LA62">
        <v>106.7803585642</v>
      </c>
      <c r="LB62">
        <v>83.323889107199989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-27.1809464</v>
      </c>
      <c r="LI62">
        <v>-6.6021203999999996</v>
      </c>
      <c r="LJ62">
        <v>-62.136944415000002</v>
      </c>
      <c r="LK62">
        <v>-43.585441639999999</v>
      </c>
      <c r="LL62">
        <v>-20.109926195</v>
      </c>
      <c r="LM62">
        <v>-29.448514399999997</v>
      </c>
      <c r="LN62">
        <v>-23.287955799999999</v>
      </c>
      <c r="LO62">
        <v>-4.4437223789999987</v>
      </c>
      <c r="LP62">
        <v>-13.814090685999998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126.9585</v>
      </c>
      <c r="LY62">
        <v>125.54745</v>
      </c>
      <c r="LZ62">
        <v>124.31054999999999</v>
      </c>
      <c r="MA62">
        <v>124.00462499999999</v>
      </c>
      <c r="MB62">
        <v>125.8065</v>
      </c>
      <c r="MC62">
        <v>0</v>
      </c>
      <c r="MD62">
        <v>0</v>
      </c>
      <c r="ME62">
        <v>-22.846347499899998</v>
      </c>
      <c r="MF62">
        <v>-20.342225071600001</v>
      </c>
      <c r="MG62">
        <v>-19.42931445</v>
      </c>
      <c r="MH62">
        <v>-20.620298214400002</v>
      </c>
      <c r="MI62">
        <v>-14.911881205</v>
      </c>
      <c r="MJ62">
        <v>-24.843534195</v>
      </c>
      <c r="MK62">
        <v>-15.792093019999999</v>
      </c>
      <c r="ML62">
        <v>155.3872029611</v>
      </c>
      <c r="MM62">
        <v>165.79556575159998</v>
      </c>
      <c r="MN62">
        <v>172.44563860700001</v>
      </c>
      <c r="MO62">
        <v>154.75030487559997</v>
      </c>
      <c r="MP62">
        <v>169.12911948160001</v>
      </c>
      <c r="MQ62">
        <v>50.312155590200007</v>
      </c>
      <c r="MR62">
        <v>47.115585001199989</v>
      </c>
    </row>
    <row r="63" spans="1:356" x14ac:dyDescent="0.35">
      <c r="A63">
        <v>269</v>
      </c>
      <c r="B63" t="s">
        <v>446</v>
      </c>
      <c r="C63" s="3">
        <v>42860.223900462966</v>
      </c>
      <c r="D63">
        <v>52.442799999999998</v>
      </c>
      <c r="E63">
        <v>57.180100000000003</v>
      </c>
      <c r="F63">
        <v>55</v>
      </c>
      <c r="G63">
        <v>50</v>
      </c>
      <c r="H63">
        <v>1.0491999999999999</v>
      </c>
      <c r="I63">
        <v>645.35850000000005</v>
      </c>
      <c r="J63">
        <v>21940</v>
      </c>
      <c r="K63">
        <v>30</v>
      </c>
      <c r="L63">
        <v>239517</v>
      </c>
      <c r="M63">
        <v>239707</v>
      </c>
      <c r="N63">
        <v>139220</v>
      </c>
      <c r="O63">
        <v>139238</v>
      </c>
      <c r="P63">
        <v>139279</v>
      </c>
      <c r="Q63">
        <v>139329</v>
      </c>
      <c r="R63">
        <v>220863</v>
      </c>
      <c r="S63">
        <v>220699</v>
      </c>
      <c r="T63">
        <v>220889</v>
      </c>
      <c r="U63">
        <v>220897</v>
      </c>
      <c r="V63">
        <v>215319</v>
      </c>
      <c r="W63">
        <v>215384</v>
      </c>
      <c r="X63">
        <v>215483</v>
      </c>
      <c r="Y63">
        <v>215475</v>
      </c>
      <c r="Z63">
        <v>293365</v>
      </c>
      <c r="AA63">
        <v>293357</v>
      </c>
      <c r="AB63">
        <v>1301.1199999999999</v>
      </c>
      <c r="AC63">
        <v>14873.575199999999</v>
      </c>
      <c r="AD63">
        <v>6</v>
      </c>
      <c r="AE63">
        <v>326.93110000000001</v>
      </c>
      <c r="AF63">
        <v>326.93110000000001</v>
      </c>
      <c r="AG63">
        <v>326.93110000000001</v>
      </c>
      <c r="AH63">
        <v>265.55110000000002</v>
      </c>
      <c r="AI63">
        <v>38.118099999999998</v>
      </c>
      <c r="AJ63">
        <v>38.118099999999998</v>
      </c>
      <c r="AK63">
        <v>38.118099999999998</v>
      </c>
      <c r="AL63">
        <v>1224.4141</v>
      </c>
      <c r="AM63">
        <v>1145.2022999999999</v>
      </c>
      <c r="AN63">
        <v>1082.5</v>
      </c>
      <c r="AO63">
        <v>934.66880000000003</v>
      </c>
      <c r="AP63">
        <v>1100.7809999999999</v>
      </c>
      <c r="AQ63">
        <v>1042.9827</v>
      </c>
      <c r="AR63">
        <v>1023.806</v>
      </c>
      <c r="AS63">
        <v>1005.9152</v>
      </c>
      <c r="AT63">
        <v>987.83870000000002</v>
      </c>
      <c r="AU63">
        <v>975.81179999999995</v>
      </c>
      <c r="AV63">
        <v>964.69659999999999</v>
      </c>
      <c r="AW63">
        <v>951.97220000000004</v>
      </c>
      <c r="AX63">
        <v>15.8</v>
      </c>
      <c r="AY63">
        <v>17</v>
      </c>
      <c r="AZ63">
        <v>32.255400000000002</v>
      </c>
      <c r="BA63">
        <v>21.530200000000001</v>
      </c>
      <c r="BB63">
        <v>14.3782</v>
      </c>
      <c r="BC63">
        <v>10.352499999999999</v>
      </c>
      <c r="BD63">
        <v>7.6571999999999996</v>
      </c>
      <c r="BE63">
        <v>5.7797999999999998</v>
      </c>
      <c r="BF63">
        <v>4.4112</v>
      </c>
      <c r="BG63">
        <v>3.6000999999999999</v>
      </c>
      <c r="BH63">
        <v>3.5912000000000002</v>
      </c>
      <c r="BI63">
        <v>101.7</v>
      </c>
      <c r="BJ63">
        <v>161.97999999999999</v>
      </c>
      <c r="BK63">
        <v>153.51</v>
      </c>
      <c r="BL63">
        <v>238.6</v>
      </c>
      <c r="BM63">
        <v>215.38</v>
      </c>
      <c r="BN63">
        <v>336.3</v>
      </c>
      <c r="BO63">
        <v>290.67</v>
      </c>
      <c r="BP63">
        <v>454.6</v>
      </c>
      <c r="BQ63">
        <v>387.45</v>
      </c>
      <c r="BR63">
        <v>606.04</v>
      </c>
      <c r="BS63">
        <v>507.77</v>
      </c>
      <c r="BT63">
        <v>792.06</v>
      </c>
      <c r="BU63">
        <v>629.55999999999995</v>
      </c>
      <c r="BV63">
        <v>976.87</v>
      </c>
      <c r="BW63">
        <v>50.6</v>
      </c>
      <c r="BX63">
        <v>44.8</v>
      </c>
      <c r="BY63">
        <v>31.634799999999998</v>
      </c>
      <c r="BZ63">
        <v>3.7818179999999999</v>
      </c>
      <c r="CA63">
        <v>3.5541</v>
      </c>
      <c r="CB63">
        <v>3.5541</v>
      </c>
      <c r="CC63">
        <v>-0.5554</v>
      </c>
      <c r="CD63">
        <v>3.5541</v>
      </c>
      <c r="CE63">
        <v>2104537</v>
      </c>
      <c r="CF63">
        <v>2</v>
      </c>
      <c r="CI63">
        <v>3.0649999999999999</v>
      </c>
      <c r="CJ63">
        <v>5.3735999999999997</v>
      </c>
      <c r="CK63">
        <v>6.85</v>
      </c>
      <c r="CL63">
        <v>8.5279000000000007</v>
      </c>
      <c r="CM63">
        <v>9.9471000000000007</v>
      </c>
      <c r="CN63">
        <v>12.0793</v>
      </c>
      <c r="CO63">
        <v>3.9319999999999999</v>
      </c>
      <c r="CP63">
        <v>6.032</v>
      </c>
      <c r="CQ63">
        <v>7.774</v>
      </c>
      <c r="CR63">
        <v>10.096</v>
      </c>
      <c r="CS63">
        <v>11.512</v>
      </c>
      <c r="CT63">
        <v>14.516</v>
      </c>
      <c r="CU63">
        <v>24.918600000000001</v>
      </c>
      <c r="CV63">
        <v>25.0624</v>
      </c>
      <c r="CW63">
        <v>25.0472</v>
      </c>
      <c r="CX63">
        <v>25.1495</v>
      </c>
      <c r="CY63">
        <v>24.9375</v>
      </c>
      <c r="CZ63">
        <v>24.8596</v>
      </c>
      <c r="DB63">
        <v>19183</v>
      </c>
      <c r="DC63">
        <v>690</v>
      </c>
      <c r="DD63">
        <v>8</v>
      </c>
      <c r="DF63" t="s">
        <v>563</v>
      </c>
      <c r="DG63">
        <v>356</v>
      </c>
      <c r="DH63">
        <v>1208</v>
      </c>
      <c r="DI63">
        <v>8</v>
      </c>
      <c r="DJ63">
        <v>8</v>
      </c>
      <c r="DK63">
        <v>35</v>
      </c>
      <c r="DL63">
        <v>36</v>
      </c>
      <c r="DM63">
        <v>3.7818179999999999</v>
      </c>
      <c r="DN63">
        <v>1319.95</v>
      </c>
      <c r="DO63">
        <v>1280.2141999999999</v>
      </c>
      <c r="DP63">
        <v>1141.55</v>
      </c>
      <c r="DQ63">
        <v>1050.8499999999999</v>
      </c>
      <c r="DR63">
        <v>993.62860000000001</v>
      </c>
      <c r="DS63">
        <v>959.97860000000003</v>
      </c>
      <c r="DT63">
        <v>920.84280000000001</v>
      </c>
      <c r="DU63">
        <v>47.508600000000001</v>
      </c>
      <c r="DV63">
        <v>46.304299999999998</v>
      </c>
      <c r="DW63">
        <v>48.316400000000002</v>
      </c>
      <c r="DX63">
        <v>49.069299999999998</v>
      </c>
      <c r="DY63">
        <v>36.975700000000003</v>
      </c>
      <c r="DZ63">
        <v>44.302900000000001</v>
      </c>
      <c r="EA63">
        <v>31.747900000000001</v>
      </c>
      <c r="EB63">
        <v>32.255400000000002</v>
      </c>
      <c r="EC63">
        <v>21.530200000000001</v>
      </c>
      <c r="ED63">
        <v>14.3782</v>
      </c>
      <c r="EE63">
        <v>10.352499999999999</v>
      </c>
      <c r="EF63">
        <v>7.6571999999999996</v>
      </c>
      <c r="EG63">
        <v>5.7797999999999998</v>
      </c>
      <c r="EH63">
        <v>4.4112</v>
      </c>
      <c r="EI63">
        <v>3.6000999999999999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4.9653000000000003E-2</v>
      </c>
      <c r="EY63">
        <v>4.1631000000000001E-2</v>
      </c>
      <c r="EZ63">
        <v>3.5105999999999998E-2</v>
      </c>
      <c r="FA63">
        <v>3.2999000000000001E-2</v>
      </c>
      <c r="FB63">
        <v>1.9366000000000001E-2</v>
      </c>
      <c r="FC63">
        <v>2.2862E-2</v>
      </c>
      <c r="FD63">
        <v>2.1770999999999999E-2</v>
      </c>
      <c r="FE63">
        <v>-2.8080000000000002E-3</v>
      </c>
      <c r="FF63">
        <v>-8.2819999999999994E-3</v>
      </c>
      <c r="FG63">
        <v>-1.9498999999999999E-2</v>
      </c>
      <c r="FH63">
        <v>-1.0137E-2</v>
      </c>
      <c r="FI63">
        <v>-1.5070000000000001E-3</v>
      </c>
      <c r="FJ63">
        <v>-1.9102999999999998E-2</v>
      </c>
      <c r="FK63">
        <v>-1.1644E-2</v>
      </c>
      <c r="FL63">
        <v>8.2790000000000002E-2</v>
      </c>
      <c r="FM63">
        <v>7.9573000000000005E-2</v>
      </c>
      <c r="FN63">
        <v>7.7459E-2</v>
      </c>
      <c r="FO63">
        <v>7.4648000000000006E-2</v>
      </c>
      <c r="FP63">
        <v>8.0777000000000002E-2</v>
      </c>
      <c r="FQ63">
        <v>0.107754</v>
      </c>
      <c r="FR63">
        <v>0.101496</v>
      </c>
      <c r="FS63">
        <v>-0.25722600000000001</v>
      </c>
      <c r="FT63">
        <v>-0.25410300000000002</v>
      </c>
      <c r="FU63">
        <v>-0.25154399999999999</v>
      </c>
      <c r="FV63">
        <v>-0.250996</v>
      </c>
      <c r="FW63">
        <v>-0.25524200000000002</v>
      </c>
      <c r="FX63">
        <v>-0.26751999999999998</v>
      </c>
      <c r="FY63">
        <v>-0.26067899999999999</v>
      </c>
      <c r="FZ63">
        <v>-1.3256030000000001</v>
      </c>
      <c r="GA63">
        <v>-1.302411</v>
      </c>
      <c r="GB63">
        <v>-1.283458</v>
      </c>
      <c r="GC63">
        <v>-1.27945</v>
      </c>
      <c r="GD63">
        <v>-1.310934</v>
      </c>
      <c r="GE63">
        <v>-1.4350780000000001</v>
      </c>
      <c r="GF63">
        <v>-1.382908</v>
      </c>
      <c r="GG63">
        <v>-0.40854499999999999</v>
      </c>
      <c r="GH63">
        <v>-0.38050699999999998</v>
      </c>
      <c r="GI63">
        <v>-0.36077700000000001</v>
      </c>
      <c r="GJ63">
        <v>-0.36123100000000002</v>
      </c>
      <c r="GK63">
        <v>-0.401397</v>
      </c>
      <c r="GL63">
        <v>-0.56490600000000002</v>
      </c>
      <c r="GM63">
        <v>-0.4914</v>
      </c>
      <c r="GN63">
        <v>-0.37238700000000002</v>
      </c>
      <c r="GO63">
        <v>-0.34844700000000001</v>
      </c>
      <c r="GP63">
        <v>-0.32899</v>
      </c>
      <c r="GQ63">
        <v>-0.32495400000000002</v>
      </c>
      <c r="GR63">
        <v>-0.35708400000000001</v>
      </c>
      <c r="GS63">
        <v>-0.43477399999999999</v>
      </c>
      <c r="GT63">
        <v>-0.38357599999999997</v>
      </c>
      <c r="GU63">
        <v>0.411493</v>
      </c>
      <c r="GV63">
        <v>0.37892100000000001</v>
      </c>
      <c r="GW63">
        <v>0.35610399999999998</v>
      </c>
      <c r="GX63">
        <v>0.29366500000000001</v>
      </c>
      <c r="GY63">
        <v>0.48003899999999999</v>
      </c>
      <c r="GZ63">
        <v>0.38953399999999999</v>
      </c>
      <c r="HA63">
        <v>0.33519399999999999</v>
      </c>
      <c r="HB63">
        <v>-75</v>
      </c>
      <c r="HC63">
        <v>-75</v>
      </c>
      <c r="HD63">
        <v>-75</v>
      </c>
      <c r="HE63">
        <v>-75</v>
      </c>
      <c r="HF63">
        <v>-75</v>
      </c>
      <c r="HG63">
        <v>10</v>
      </c>
      <c r="HH63">
        <v>-10</v>
      </c>
      <c r="HI63">
        <v>-1.693106</v>
      </c>
      <c r="HJ63">
        <v>-1.674312</v>
      </c>
      <c r="HK63">
        <v>-1.6579079999999999</v>
      </c>
      <c r="HL63">
        <v>-1.6538790000000001</v>
      </c>
      <c r="HM63">
        <v>-1.677948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742.47</v>
      </c>
      <c r="HX63">
        <v>0</v>
      </c>
      <c r="HZ63">
        <v>742.27700000000004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760.89300000000003</v>
      </c>
      <c r="IJ63">
        <v>0</v>
      </c>
      <c r="IL63">
        <v>760.92600000000004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775.16</v>
      </c>
      <c r="IV63">
        <v>0</v>
      </c>
      <c r="IX63">
        <v>775.39300000000003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778.13800000000003</v>
      </c>
      <c r="JH63">
        <v>0</v>
      </c>
      <c r="JJ63">
        <v>778.02200000000005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749.66300000000001</v>
      </c>
      <c r="JT63">
        <v>0</v>
      </c>
      <c r="JV63">
        <v>749.44600000000003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727.81100000000004</v>
      </c>
      <c r="KF63">
        <v>0.10199999999999999</v>
      </c>
      <c r="KH63">
        <v>727.93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764.37699999999995</v>
      </c>
      <c r="KR63">
        <v>2.5000000000000001E-2</v>
      </c>
      <c r="KT63">
        <v>764.476</v>
      </c>
      <c r="KU63">
        <v>2.5000000000000001E-2</v>
      </c>
      <c r="KV63">
        <v>109.2786605</v>
      </c>
      <c r="KW63">
        <v>101.8704845366</v>
      </c>
      <c r="KX63">
        <v>88.423321450000003</v>
      </c>
      <c r="KY63">
        <v>78.443850799999993</v>
      </c>
      <c r="KZ63">
        <v>80.262337422200005</v>
      </c>
      <c r="LA63">
        <v>103.4415340644</v>
      </c>
      <c r="LB63">
        <v>93.461860828799999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-27.180031999999997</v>
      </c>
      <c r="LI63">
        <v>-6.6212465999999992</v>
      </c>
      <c r="LJ63">
        <v>-62.097872535000015</v>
      </c>
      <c r="LK63">
        <v>-43.434104439000002</v>
      </c>
      <c r="LL63">
        <v>-20.030929005999997</v>
      </c>
      <c r="LM63">
        <v>-29.2507859</v>
      </c>
      <c r="LN63">
        <v>-23.411970305999997</v>
      </c>
      <c r="LO63">
        <v>-5.3944582020000036</v>
      </c>
      <c r="LP63">
        <v>-14.004709316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126.98295</v>
      </c>
      <c r="LY63">
        <v>125.57340000000001</v>
      </c>
      <c r="LZ63">
        <v>124.34309999999999</v>
      </c>
      <c r="MA63">
        <v>124.040925</v>
      </c>
      <c r="MB63">
        <v>125.84609999999999</v>
      </c>
      <c r="MC63">
        <v>0</v>
      </c>
      <c r="MD63">
        <v>0</v>
      </c>
      <c r="ME63">
        <v>-19.409400987000001</v>
      </c>
      <c r="MF63">
        <v>-17.619110280099999</v>
      </c>
      <c r="MG63">
        <v>-17.431445842800002</v>
      </c>
      <c r="MH63">
        <v>-17.7253523083</v>
      </c>
      <c r="MI63">
        <v>-14.841935052900002</v>
      </c>
      <c r="MJ63">
        <v>-25.026974027400001</v>
      </c>
      <c r="MK63">
        <v>-15.600918060000001</v>
      </c>
      <c r="ML63">
        <v>154.754336978</v>
      </c>
      <c r="MM63">
        <v>166.39066981750003</v>
      </c>
      <c r="MN63">
        <v>175.30404660119999</v>
      </c>
      <c r="MO63">
        <v>155.50863759169999</v>
      </c>
      <c r="MP63">
        <v>167.85453206329998</v>
      </c>
      <c r="MQ63">
        <v>45.840069834999994</v>
      </c>
      <c r="MR63">
        <v>57.234986852800006</v>
      </c>
    </row>
    <row r="64" spans="1:356" x14ac:dyDescent="0.35">
      <c r="A64">
        <v>269</v>
      </c>
      <c r="B64" t="s">
        <v>447</v>
      </c>
      <c r="C64" s="3">
        <v>42860.225243055553</v>
      </c>
      <c r="D64">
        <v>52.300600000000003</v>
      </c>
      <c r="E64">
        <v>57.063000000000002</v>
      </c>
      <c r="F64">
        <v>66</v>
      </c>
      <c r="G64">
        <v>50</v>
      </c>
      <c r="H64">
        <v>1.0491999999999999</v>
      </c>
      <c r="I64">
        <v>647.4402</v>
      </c>
      <c r="J64">
        <v>22022</v>
      </c>
      <c r="K64">
        <v>30</v>
      </c>
      <c r="L64">
        <v>239517</v>
      </c>
      <c r="M64">
        <v>239707</v>
      </c>
      <c r="N64">
        <v>139220</v>
      </c>
      <c r="O64">
        <v>139238</v>
      </c>
      <c r="P64">
        <v>139279</v>
      </c>
      <c r="Q64">
        <v>139329</v>
      </c>
      <c r="R64">
        <v>220863</v>
      </c>
      <c r="S64">
        <v>220699</v>
      </c>
      <c r="T64">
        <v>220889</v>
      </c>
      <c r="U64">
        <v>220897</v>
      </c>
      <c r="V64">
        <v>215319</v>
      </c>
      <c r="W64">
        <v>215384</v>
      </c>
      <c r="X64">
        <v>215483</v>
      </c>
      <c r="Y64">
        <v>215475</v>
      </c>
      <c r="Z64">
        <v>293365</v>
      </c>
      <c r="AA64">
        <v>293357</v>
      </c>
      <c r="AB64">
        <v>1301.1199999999999</v>
      </c>
      <c r="AC64">
        <v>14895.7744</v>
      </c>
      <c r="AD64">
        <v>6</v>
      </c>
      <c r="AE64">
        <v>327.39699999999999</v>
      </c>
      <c r="AF64">
        <v>327.39699999999999</v>
      </c>
      <c r="AG64">
        <v>327.39699999999999</v>
      </c>
      <c r="AH64">
        <v>266.017</v>
      </c>
      <c r="AI64">
        <v>38.584000000000003</v>
      </c>
      <c r="AJ64">
        <v>38.584000000000003</v>
      </c>
      <c r="AK64">
        <v>38.584000000000003</v>
      </c>
      <c r="AL64">
        <v>1227.9296999999999</v>
      </c>
      <c r="AM64">
        <v>1154.1736000000001</v>
      </c>
      <c r="AN64">
        <v>1101.5</v>
      </c>
      <c r="AO64">
        <v>936.98130000000003</v>
      </c>
      <c r="AP64">
        <v>1106.2919999999999</v>
      </c>
      <c r="AQ64">
        <v>1047.7426</v>
      </c>
      <c r="AR64">
        <v>1028.4585999999999</v>
      </c>
      <c r="AS64">
        <v>1010.3415</v>
      </c>
      <c r="AT64">
        <v>992.20899999999995</v>
      </c>
      <c r="AU64">
        <v>980.35490000000004</v>
      </c>
      <c r="AV64">
        <v>969.32360000000006</v>
      </c>
      <c r="AW64">
        <v>955.90959999999995</v>
      </c>
      <c r="AX64">
        <v>16</v>
      </c>
      <c r="AY64">
        <v>17.8</v>
      </c>
      <c r="AZ64">
        <v>32.171599999999998</v>
      </c>
      <c r="BA64">
        <v>21.287199999999999</v>
      </c>
      <c r="BB64">
        <v>14.168100000000001</v>
      </c>
      <c r="BC64">
        <v>10.2636</v>
      </c>
      <c r="BD64">
        <v>7.5603999999999996</v>
      </c>
      <c r="BE64">
        <v>5.6924999999999999</v>
      </c>
      <c r="BF64">
        <v>4.3452000000000002</v>
      </c>
      <c r="BG64">
        <v>3.6013000000000002</v>
      </c>
      <c r="BH64">
        <v>3.5918000000000001</v>
      </c>
      <c r="BI64">
        <v>101.96</v>
      </c>
      <c r="BJ64">
        <v>162.5</v>
      </c>
      <c r="BK64">
        <v>154.31</v>
      </c>
      <c r="BL64">
        <v>241.51</v>
      </c>
      <c r="BM64">
        <v>216.82</v>
      </c>
      <c r="BN64">
        <v>337.81</v>
      </c>
      <c r="BO64">
        <v>293.43</v>
      </c>
      <c r="BP64">
        <v>461.49</v>
      </c>
      <c r="BQ64">
        <v>391.7</v>
      </c>
      <c r="BR64">
        <v>617.87</v>
      </c>
      <c r="BS64">
        <v>512.33000000000004</v>
      </c>
      <c r="BT64">
        <v>807.64</v>
      </c>
      <c r="BU64">
        <v>629.85</v>
      </c>
      <c r="BV64">
        <v>981.97</v>
      </c>
      <c r="BW64">
        <v>50.4</v>
      </c>
      <c r="BX64">
        <v>44.8</v>
      </c>
      <c r="BY64">
        <v>27.340399999999999</v>
      </c>
      <c r="BZ64">
        <v>1.936364</v>
      </c>
      <c r="CA64">
        <v>1.5777000000000001</v>
      </c>
      <c r="CB64">
        <v>1.8345</v>
      </c>
      <c r="CC64">
        <v>-0.97699999999999998</v>
      </c>
      <c r="CD64">
        <v>1.5777000000000001</v>
      </c>
      <c r="CE64">
        <v>2103773</v>
      </c>
      <c r="CF64">
        <v>1</v>
      </c>
      <c r="CI64">
        <v>3.1128999999999998</v>
      </c>
      <c r="CJ64">
        <v>5.5057</v>
      </c>
      <c r="CK64">
        <v>6.7129000000000003</v>
      </c>
      <c r="CL64">
        <v>8.5178999999999991</v>
      </c>
      <c r="CM64">
        <v>9.9114000000000004</v>
      </c>
      <c r="CN64">
        <v>12.1614</v>
      </c>
      <c r="CO64">
        <v>3.472</v>
      </c>
      <c r="CP64">
        <v>5.9560000000000004</v>
      </c>
      <c r="CQ64">
        <v>7.5019999999999998</v>
      </c>
      <c r="CR64">
        <v>9.7859999999999996</v>
      </c>
      <c r="CS64">
        <v>11.46</v>
      </c>
      <c r="CT64">
        <v>15.013999999999999</v>
      </c>
      <c r="CU64">
        <v>24.915099999999999</v>
      </c>
      <c r="CV64">
        <v>25.0365</v>
      </c>
      <c r="CW64">
        <v>25.082599999999999</v>
      </c>
      <c r="CX64">
        <v>25.0625</v>
      </c>
      <c r="CY64">
        <v>24.992799999999999</v>
      </c>
      <c r="CZ64">
        <v>24.969899999999999</v>
      </c>
      <c r="DB64">
        <v>19183</v>
      </c>
      <c r="DC64">
        <v>690</v>
      </c>
      <c r="DD64">
        <v>9</v>
      </c>
      <c r="DF64" t="s">
        <v>563</v>
      </c>
      <c r="DG64">
        <v>356</v>
      </c>
      <c r="DH64">
        <v>1208</v>
      </c>
      <c r="DI64">
        <v>8</v>
      </c>
      <c r="DJ64">
        <v>8</v>
      </c>
      <c r="DK64">
        <v>35</v>
      </c>
      <c r="DL64">
        <v>36.799999</v>
      </c>
      <c r="DM64">
        <v>1.936364</v>
      </c>
      <c r="DN64">
        <v>1361.2858000000001</v>
      </c>
      <c r="DO64">
        <v>1299.3857</v>
      </c>
      <c r="DP64">
        <v>1125.9213999999999</v>
      </c>
      <c r="DQ64">
        <v>1065.9070999999999</v>
      </c>
      <c r="DR64">
        <v>1009.25</v>
      </c>
      <c r="DS64">
        <v>964.17859999999996</v>
      </c>
      <c r="DT64">
        <v>825.23569999999995</v>
      </c>
      <c r="DU64">
        <v>45.945</v>
      </c>
      <c r="DV64">
        <v>43.217100000000002</v>
      </c>
      <c r="DW64">
        <v>40.929299999999998</v>
      </c>
      <c r="DX64">
        <v>43.975000000000001</v>
      </c>
      <c r="DY64">
        <v>34.097099999999998</v>
      </c>
      <c r="DZ64">
        <v>43.608600000000003</v>
      </c>
      <c r="EA64">
        <v>31.543600000000001</v>
      </c>
      <c r="EB64">
        <v>32.171599999999998</v>
      </c>
      <c r="EC64">
        <v>21.287199999999999</v>
      </c>
      <c r="ED64">
        <v>14.168100000000001</v>
      </c>
      <c r="EE64">
        <v>10.2636</v>
      </c>
      <c r="EF64">
        <v>7.5603999999999996</v>
      </c>
      <c r="EG64">
        <v>5.6924999999999999</v>
      </c>
      <c r="EH64">
        <v>4.3452000000000002</v>
      </c>
      <c r="EI64">
        <v>3.6013000000000002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4.9529999999999998E-2</v>
      </c>
      <c r="EY64">
        <v>4.1542000000000003E-2</v>
      </c>
      <c r="EZ64">
        <v>3.5158000000000002E-2</v>
      </c>
      <c r="FA64">
        <v>3.2888000000000001E-2</v>
      </c>
      <c r="FB64">
        <v>1.9531E-2</v>
      </c>
      <c r="FC64">
        <v>2.3168999999999999E-2</v>
      </c>
      <c r="FD64">
        <v>2.2048999999999999E-2</v>
      </c>
      <c r="FE64">
        <v>-2.8089999999999999E-3</v>
      </c>
      <c r="FF64">
        <v>-8.2839999999999997E-3</v>
      </c>
      <c r="FG64">
        <v>-1.9505000000000002E-2</v>
      </c>
      <c r="FH64">
        <v>-1.0139E-2</v>
      </c>
      <c r="FI64">
        <v>-1.5089999999999999E-3</v>
      </c>
      <c r="FJ64">
        <v>-2.0362000000000002E-2</v>
      </c>
      <c r="FK64">
        <v>-1.1768000000000001E-2</v>
      </c>
      <c r="FL64">
        <v>8.2782999999999995E-2</v>
      </c>
      <c r="FM64">
        <v>7.9563999999999996E-2</v>
      </c>
      <c r="FN64">
        <v>7.7453999999999995E-2</v>
      </c>
      <c r="FO64">
        <v>7.4642E-2</v>
      </c>
      <c r="FP64">
        <v>8.0769999999999995E-2</v>
      </c>
      <c r="FQ64">
        <v>0.107751</v>
      </c>
      <c r="FR64">
        <v>0.101603</v>
      </c>
      <c r="FS64">
        <v>-0.25733200000000001</v>
      </c>
      <c r="FT64">
        <v>-0.25423200000000001</v>
      </c>
      <c r="FU64">
        <v>-0.25162499999999999</v>
      </c>
      <c r="FV64">
        <v>-0.251087</v>
      </c>
      <c r="FW64">
        <v>-0.25535099999999999</v>
      </c>
      <c r="FX64">
        <v>-0.26748100000000002</v>
      </c>
      <c r="FY64">
        <v>-0.26001099999999999</v>
      </c>
      <c r="FZ64">
        <v>-1.3256250000000001</v>
      </c>
      <c r="GA64">
        <v>-1.3026089999999999</v>
      </c>
      <c r="GB64">
        <v>-1.283318</v>
      </c>
      <c r="GC64">
        <v>-1.2793840000000001</v>
      </c>
      <c r="GD64">
        <v>-1.310988</v>
      </c>
      <c r="GE64">
        <v>-1.432032</v>
      </c>
      <c r="GF64">
        <v>-1.375159</v>
      </c>
      <c r="GG64">
        <v>-0.40868500000000002</v>
      </c>
      <c r="GH64">
        <v>-0.38057000000000002</v>
      </c>
      <c r="GI64">
        <v>-0.360958</v>
      </c>
      <c r="GJ64">
        <v>-0.36138599999999999</v>
      </c>
      <c r="GK64">
        <v>-0.40152100000000002</v>
      </c>
      <c r="GL64">
        <v>-0.56527700000000003</v>
      </c>
      <c r="GM64">
        <v>-0.49433700000000003</v>
      </c>
      <c r="GN64">
        <v>-0.37241400000000002</v>
      </c>
      <c r="GO64">
        <v>-0.34865600000000002</v>
      </c>
      <c r="GP64">
        <v>-0.32885300000000001</v>
      </c>
      <c r="GQ64">
        <v>-0.32489200000000001</v>
      </c>
      <c r="GR64">
        <v>-0.35714600000000002</v>
      </c>
      <c r="GS64">
        <v>-0.43445899999999998</v>
      </c>
      <c r="GT64">
        <v>-0.37867699999999999</v>
      </c>
      <c r="GU64">
        <v>0.41118300000000002</v>
      </c>
      <c r="GV64">
        <v>0.37818200000000002</v>
      </c>
      <c r="GW64">
        <v>0.35400199999999998</v>
      </c>
      <c r="GX64">
        <v>0.29140899999999997</v>
      </c>
      <c r="GY64">
        <v>0.47585899999999998</v>
      </c>
      <c r="GZ64">
        <v>0.38619900000000001</v>
      </c>
      <c r="HA64">
        <v>0.33522000000000002</v>
      </c>
      <c r="HB64">
        <v>-75</v>
      </c>
      <c r="HC64">
        <v>-75</v>
      </c>
      <c r="HD64">
        <v>-75</v>
      </c>
      <c r="HE64">
        <v>-75</v>
      </c>
      <c r="HF64">
        <v>-75</v>
      </c>
      <c r="HG64">
        <v>20</v>
      </c>
      <c r="HH64">
        <v>-20</v>
      </c>
      <c r="HI64">
        <v>-1.6929540000000001</v>
      </c>
      <c r="HJ64">
        <v>-1.6741239999999999</v>
      </c>
      <c r="HK64">
        <v>-1.657575</v>
      </c>
      <c r="HL64">
        <v>-1.653462</v>
      </c>
      <c r="HM64">
        <v>-1.6774640000000001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742.47</v>
      </c>
      <c r="HX64">
        <v>0</v>
      </c>
      <c r="HZ64">
        <v>742.27700000000004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760.89300000000003</v>
      </c>
      <c r="IJ64">
        <v>0</v>
      </c>
      <c r="IL64">
        <v>760.92600000000004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775.16</v>
      </c>
      <c r="IV64">
        <v>0</v>
      </c>
      <c r="IX64">
        <v>775.39300000000003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778.13800000000003</v>
      </c>
      <c r="JH64">
        <v>0</v>
      </c>
      <c r="JJ64">
        <v>778.02200000000005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749.66300000000001</v>
      </c>
      <c r="JT64">
        <v>0</v>
      </c>
      <c r="JV64">
        <v>749.44600000000003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727.81100000000004</v>
      </c>
      <c r="KF64">
        <v>0.10199999999999999</v>
      </c>
      <c r="KH64">
        <v>727.93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764.37699999999995</v>
      </c>
      <c r="KR64">
        <v>2.5000000000000001E-2</v>
      </c>
      <c r="KT64">
        <v>764.476</v>
      </c>
      <c r="KU64">
        <v>2.5000000000000001E-2</v>
      </c>
      <c r="KV64">
        <v>112.6913223814</v>
      </c>
      <c r="KW64">
        <v>103.3843238348</v>
      </c>
      <c r="KX64">
        <v>87.207116115599987</v>
      </c>
      <c r="KY64">
        <v>79.561437758199986</v>
      </c>
      <c r="KZ64">
        <v>81.517122499999999</v>
      </c>
      <c r="LA64">
        <v>103.8912083286</v>
      </c>
      <c r="LB64">
        <v>83.8464228271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-27.176069600000002</v>
      </c>
      <c r="LI64">
        <v>-6.6042793999999994</v>
      </c>
      <c r="LJ64">
        <v>-61.934525624999999</v>
      </c>
      <c r="LK64">
        <v>-43.322170122000003</v>
      </c>
      <c r="LL64">
        <v>-20.087776653999999</v>
      </c>
      <c r="LM64">
        <v>-29.104706616000001</v>
      </c>
      <c r="LN64">
        <v>-23.626625735999998</v>
      </c>
      <c r="LO64">
        <v>-4.0197138239999957</v>
      </c>
      <c r="LP64">
        <v>-14.138009678999998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126.97155000000001</v>
      </c>
      <c r="LY64">
        <v>125.55929999999999</v>
      </c>
      <c r="LZ64">
        <v>124.31812499999999</v>
      </c>
      <c r="MA64">
        <v>124.00964999999999</v>
      </c>
      <c r="MB64">
        <v>125.80980000000001</v>
      </c>
      <c r="MC64">
        <v>0</v>
      </c>
      <c r="MD64">
        <v>0</v>
      </c>
      <c r="ME64">
        <v>-18.777032325</v>
      </c>
      <c r="MF64">
        <v>-16.447131747</v>
      </c>
      <c r="MG64">
        <v>-14.7737582694</v>
      </c>
      <c r="MH64">
        <v>-15.891949349999999</v>
      </c>
      <c r="MI64">
        <v>-13.690701689099999</v>
      </c>
      <c r="MJ64">
        <v>-24.650938582200002</v>
      </c>
      <c r="MK64">
        <v>-15.593168593200001</v>
      </c>
      <c r="ML64">
        <v>158.95131443140002</v>
      </c>
      <c r="MM64">
        <v>169.1743219658</v>
      </c>
      <c r="MN64">
        <v>176.66370619219998</v>
      </c>
      <c r="MO64">
        <v>158.57443179219996</v>
      </c>
      <c r="MP64">
        <v>170.00959507490003</v>
      </c>
      <c r="MQ64">
        <v>48.044486322400004</v>
      </c>
      <c r="MR64">
        <v>47.510965154900006</v>
      </c>
    </row>
    <row r="65" spans="1:356" x14ac:dyDescent="0.35">
      <c r="A65">
        <v>269</v>
      </c>
      <c r="B65" t="s">
        <v>448</v>
      </c>
      <c r="C65" s="3">
        <v>42860.226388888892</v>
      </c>
      <c r="D65">
        <v>52.475299999999997</v>
      </c>
      <c r="E65">
        <v>57.132000000000005</v>
      </c>
      <c r="F65">
        <v>49</v>
      </c>
      <c r="G65">
        <v>50</v>
      </c>
      <c r="H65">
        <v>1.0491999999999999</v>
      </c>
      <c r="I65">
        <v>645.16120000000001</v>
      </c>
      <c r="J65">
        <v>21937</v>
      </c>
      <c r="K65">
        <v>30</v>
      </c>
      <c r="L65">
        <v>239517</v>
      </c>
      <c r="M65">
        <v>239707</v>
      </c>
      <c r="N65">
        <v>139220</v>
      </c>
      <c r="O65">
        <v>139238</v>
      </c>
      <c r="P65">
        <v>139279</v>
      </c>
      <c r="Q65">
        <v>139329</v>
      </c>
      <c r="R65">
        <v>220863</v>
      </c>
      <c r="S65">
        <v>220699</v>
      </c>
      <c r="T65">
        <v>220889</v>
      </c>
      <c r="U65">
        <v>220897</v>
      </c>
      <c r="V65">
        <v>215319</v>
      </c>
      <c r="W65">
        <v>215384</v>
      </c>
      <c r="X65">
        <v>215483</v>
      </c>
      <c r="Y65">
        <v>215475</v>
      </c>
      <c r="Z65">
        <v>293365</v>
      </c>
      <c r="AA65">
        <v>293357</v>
      </c>
      <c r="AB65">
        <v>1301.1199999999999</v>
      </c>
      <c r="AC65">
        <v>14917.9648</v>
      </c>
      <c r="AD65">
        <v>6</v>
      </c>
      <c r="AE65">
        <v>327.8612</v>
      </c>
      <c r="AF65">
        <v>327.8612</v>
      </c>
      <c r="AG65">
        <v>327.8612</v>
      </c>
      <c r="AH65">
        <v>266.4812</v>
      </c>
      <c r="AI65">
        <v>39.048299999999998</v>
      </c>
      <c r="AJ65">
        <v>39.048299999999998</v>
      </c>
      <c r="AK65">
        <v>39.048299999999998</v>
      </c>
      <c r="AL65">
        <v>1219.7266</v>
      </c>
      <c r="AM65">
        <v>1146.3545999999999</v>
      </c>
      <c r="AN65">
        <v>1082.5</v>
      </c>
      <c r="AO65">
        <v>934.76869999999997</v>
      </c>
      <c r="AP65">
        <v>1103.1122</v>
      </c>
      <c r="AQ65">
        <v>1044.6895999999999</v>
      </c>
      <c r="AR65">
        <v>1025.0884000000001</v>
      </c>
      <c r="AS65">
        <v>1006.8493999999999</v>
      </c>
      <c r="AT65">
        <v>988.4973</v>
      </c>
      <c r="AU65">
        <v>976.18020000000001</v>
      </c>
      <c r="AV65">
        <v>964.80960000000005</v>
      </c>
      <c r="AW65">
        <v>951.5163</v>
      </c>
      <c r="AX65">
        <v>15.8</v>
      </c>
      <c r="AY65">
        <v>17</v>
      </c>
      <c r="AZ65">
        <v>32.285499999999999</v>
      </c>
      <c r="BA65">
        <v>21.483699999999999</v>
      </c>
      <c r="BB65">
        <v>14.3698</v>
      </c>
      <c r="BC65">
        <v>10.393000000000001</v>
      </c>
      <c r="BD65">
        <v>7.6557000000000004</v>
      </c>
      <c r="BE65">
        <v>5.7698999999999998</v>
      </c>
      <c r="BF65">
        <v>4.4006999999999996</v>
      </c>
      <c r="BG65">
        <v>3.6019999999999999</v>
      </c>
      <c r="BH65">
        <v>3.5891000000000002</v>
      </c>
      <c r="BI65">
        <v>101.89</v>
      </c>
      <c r="BJ65">
        <v>161.94</v>
      </c>
      <c r="BK65">
        <v>153.31</v>
      </c>
      <c r="BL65">
        <v>238.88</v>
      </c>
      <c r="BM65">
        <v>215.2</v>
      </c>
      <c r="BN65">
        <v>335.45</v>
      </c>
      <c r="BO65">
        <v>290.64999999999998</v>
      </c>
      <c r="BP65">
        <v>455.56</v>
      </c>
      <c r="BQ65">
        <v>387.51</v>
      </c>
      <c r="BR65">
        <v>609.42999999999995</v>
      </c>
      <c r="BS65">
        <v>507.67</v>
      </c>
      <c r="BT65">
        <v>796.96</v>
      </c>
      <c r="BU65">
        <v>629.58000000000004</v>
      </c>
      <c r="BV65">
        <v>978.93</v>
      </c>
      <c r="BW65">
        <v>49.4</v>
      </c>
      <c r="BX65">
        <v>44.6</v>
      </c>
      <c r="BY65">
        <v>30.5319</v>
      </c>
      <c r="BZ65">
        <v>2.927273</v>
      </c>
      <c r="CA65">
        <v>2.5455999999999999</v>
      </c>
      <c r="CB65">
        <v>2.5455999999999999</v>
      </c>
      <c r="CC65">
        <v>-0.67889999999999995</v>
      </c>
      <c r="CD65">
        <v>2.5455999999999999</v>
      </c>
      <c r="CE65">
        <v>2104537</v>
      </c>
      <c r="CF65">
        <v>2</v>
      </c>
      <c r="CI65">
        <v>3.1071</v>
      </c>
      <c r="CJ65">
        <v>5.51</v>
      </c>
      <c r="CK65">
        <v>6.7664</v>
      </c>
      <c r="CL65">
        <v>8.4329000000000001</v>
      </c>
      <c r="CM65">
        <v>9.7713999999999999</v>
      </c>
      <c r="CN65">
        <v>11.8043</v>
      </c>
      <c r="CO65">
        <v>3.718</v>
      </c>
      <c r="CP65">
        <v>6.14</v>
      </c>
      <c r="CQ65">
        <v>7.6520000000000001</v>
      </c>
      <c r="CR65">
        <v>9.7240000000000002</v>
      </c>
      <c r="CS65">
        <v>11.228</v>
      </c>
      <c r="CT65">
        <v>14.606</v>
      </c>
      <c r="CU65">
        <v>24.833400000000001</v>
      </c>
      <c r="CV65">
        <v>25.040199999999999</v>
      </c>
      <c r="CW65">
        <v>25.044</v>
      </c>
      <c r="CX65">
        <v>25.1157</v>
      </c>
      <c r="CY65">
        <v>24.943300000000001</v>
      </c>
      <c r="CZ65">
        <v>24.930900000000001</v>
      </c>
      <c r="DB65">
        <v>19183</v>
      </c>
      <c r="DC65">
        <v>690</v>
      </c>
      <c r="DD65">
        <v>10</v>
      </c>
      <c r="DF65" t="s">
        <v>563</v>
      </c>
      <c r="DG65">
        <v>356</v>
      </c>
      <c r="DH65">
        <v>1208</v>
      </c>
      <c r="DI65">
        <v>8</v>
      </c>
      <c r="DJ65">
        <v>8</v>
      </c>
      <c r="DK65">
        <v>35</v>
      </c>
      <c r="DL65">
        <v>39</v>
      </c>
      <c r="DM65">
        <v>2.927273</v>
      </c>
      <c r="DN65">
        <v>1354.5</v>
      </c>
      <c r="DO65">
        <v>1286.8499999999999</v>
      </c>
      <c r="DP65">
        <v>1135.1786</v>
      </c>
      <c r="DQ65">
        <v>1074.3499999999999</v>
      </c>
      <c r="DR65">
        <v>1013.9143</v>
      </c>
      <c r="DS65">
        <v>978.07140000000004</v>
      </c>
      <c r="DT65">
        <v>911.83569999999997</v>
      </c>
      <c r="DU65">
        <v>49.890700000000002</v>
      </c>
      <c r="DV65">
        <v>47.4664</v>
      </c>
      <c r="DW65">
        <v>47.557099999999998</v>
      </c>
      <c r="DX65">
        <v>50.56</v>
      </c>
      <c r="DY65">
        <v>37.6464</v>
      </c>
      <c r="DZ65">
        <v>45.0593</v>
      </c>
      <c r="EA65">
        <v>32.179299999999998</v>
      </c>
      <c r="EB65">
        <v>32.285499999999999</v>
      </c>
      <c r="EC65">
        <v>21.483699999999999</v>
      </c>
      <c r="ED65">
        <v>14.3698</v>
      </c>
      <c r="EE65">
        <v>10.393000000000001</v>
      </c>
      <c r="EF65">
        <v>7.6557000000000004</v>
      </c>
      <c r="EG65">
        <v>5.7698999999999998</v>
      </c>
      <c r="EH65">
        <v>4.4006999999999996</v>
      </c>
      <c r="EI65">
        <v>3.6019999999999999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4.9611000000000002E-2</v>
      </c>
      <c r="EY65">
        <v>4.1458000000000002E-2</v>
      </c>
      <c r="EZ65">
        <v>3.5059E-2</v>
      </c>
      <c r="FA65">
        <v>3.2737000000000002E-2</v>
      </c>
      <c r="FB65">
        <v>1.9644999999999999E-2</v>
      </c>
      <c r="FC65">
        <v>2.324E-2</v>
      </c>
      <c r="FD65">
        <v>2.2093999999999999E-2</v>
      </c>
      <c r="FE65">
        <v>-2.8080000000000002E-3</v>
      </c>
      <c r="FF65">
        <v>-8.2810000000000002E-3</v>
      </c>
      <c r="FG65">
        <v>-1.9498000000000001E-2</v>
      </c>
      <c r="FH65">
        <v>-1.0135999999999999E-2</v>
      </c>
      <c r="FI65">
        <v>-1.5100000000000001E-3</v>
      </c>
      <c r="FJ65">
        <v>-2.1600000000000001E-2</v>
      </c>
      <c r="FK65">
        <v>-1.1926000000000001E-2</v>
      </c>
      <c r="FL65">
        <v>8.2785999999999998E-2</v>
      </c>
      <c r="FM65">
        <v>7.9571000000000003E-2</v>
      </c>
      <c r="FN65">
        <v>7.7455999999999997E-2</v>
      </c>
      <c r="FO65">
        <v>7.4642E-2</v>
      </c>
      <c r="FP65">
        <v>8.0770999999999996E-2</v>
      </c>
      <c r="FQ65">
        <v>0.107742</v>
      </c>
      <c r="FR65">
        <v>0.101521</v>
      </c>
      <c r="FS65">
        <v>-0.25727499999999998</v>
      </c>
      <c r="FT65">
        <v>-0.254131</v>
      </c>
      <c r="FU65">
        <v>-0.251583</v>
      </c>
      <c r="FV65">
        <v>-0.25106600000000001</v>
      </c>
      <c r="FW65">
        <v>-0.25531999999999999</v>
      </c>
      <c r="FX65">
        <v>-0.26730700000000002</v>
      </c>
      <c r="FY65">
        <v>-0.26024999999999998</v>
      </c>
      <c r="FZ65">
        <v>-1.325809</v>
      </c>
      <c r="GA65">
        <v>-1.302462</v>
      </c>
      <c r="GB65">
        <v>-1.283596</v>
      </c>
      <c r="GC65">
        <v>-1.2798080000000001</v>
      </c>
      <c r="GD65">
        <v>-1.3113490000000001</v>
      </c>
      <c r="GE65">
        <v>-1.4280269999999999</v>
      </c>
      <c r="GF65">
        <v>-1.374193</v>
      </c>
      <c r="GG65">
        <v>-0.40849400000000002</v>
      </c>
      <c r="GH65">
        <v>-0.38051600000000002</v>
      </c>
      <c r="GI65">
        <v>-0.36075400000000002</v>
      </c>
      <c r="GJ65">
        <v>-0.36112699999999998</v>
      </c>
      <c r="GK65">
        <v>-0.40126200000000001</v>
      </c>
      <c r="GL65">
        <v>-0.56469800000000003</v>
      </c>
      <c r="GM65">
        <v>-0.49205199999999999</v>
      </c>
      <c r="GN65">
        <v>-0.37261300000000003</v>
      </c>
      <c r="GO65">
        <v>-0.34849999999999998</v>
      </c>
      <c r="GP65">
        <v>-0.329129</v>
      </c>
      <c r="GQ65">
        <v>-0.32531199999999999</v>
      </c>
      <c r="GR65">
        <v>-0.35753000000000001</v>
      </c>
      <c r="GS65">
        <v>-0.43523699999999999</v>
      </c>
      <c r="GT65">
        <v>-0.38244400000000001</v>
      </c>
      <c r="GU65">
        <v>0.41131400000000001</v>
      </c>
      <c r="GV65">
        <v>0.37902799999999998</v>
      </c>
      <c r="GW65">
        <v>0.35600900000000002</v>
      </c>
      <c r="GX65">
        <v>0.29350300000000001</v>
      </c>
      <c r="GY65">
        <v>0.47991299999999998</v>
      </c>
      <c r="GZ65">
        <v>0.38909899999999997</v>
      </c>
      <c r="HA65">
        <v>0.33504499999999998</v>
      </c>
      <c r="HB65">
        <v>-75</v>
      </c>
      <c r="HC65">
        <v>-75</v>
      </c>
      <c r="HD65">
        <v>-75</v>
      </c>
      <c r="HE65">
        <v>-75</v>
      </c>
      <c r="HF65">
        <v>-75</v>
      </c>
      <c r="HG65">
        <v>30</v>
      </c>
      <c r="HH65">
        <v>-30</v>
      </c>
      <c r="HI65">
        <v>-1.692793</v>
      </c>
      <c r="HJ65">
        <v>-1.6739790000000001</v>
      </c>
      <c r="HK65">
        <v>-1.6574869999999999</v>
      </c>
      <c r="HL65">
        <v>-1.6534070000000001</v>
      </c>
      <c r="HM65">
        <v>-1.677432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742.47</v>
      </c>
      <c r="HX65">
        <v>0</v>
      </c>
      <c r="HZ65">
        <v>742.27700000000004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760.89300000000003</v>
      </c>
      <c r="IJ65">
        <v>0</v>
      </c>
      <c r="IL65">
        <v>760.92600000000004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775.16</v>
      </c>
      <c r="IV65">
        <v>0</v>
      </c>
      <c r="IX65">
        <v>775.39300000000003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778.13800000000003</v>
      </c>
      <c r="JH65">
        <v>0</v>
      </c>
      <c r="JJ65">
        <v>778.02200000000005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749.66300000000001</v>
      </c>
      <c r="JT65">
        <v>0</v>
      </c>
      <c r="JV65">
        <v>749.44600000000003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727.81100000000004</v>
      </c>
      <c r="KF65">
        <v>0.10199999999999999</v>
      </c>
      <c r="KH65">
        <v>727.93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764.37699999999995</v>
      </c>
      <c r="KR65">
        <v>2.5000000000000001E-2</v>
      </c>
      <c r="KT65">
        <v>764.476</v>
      </c>
      <c r="KU65">
        <v>2.5000000000000001E-2</v>
      </c>
      <c r="KV65">
        <v>112.13363699999999</v>
      </c>
      <c r="KW65">
        <v>102.39594135</v>
      </c>
      <c r="KX65">
        <v>87.926393641600001</v>
      </c>
      <c r="KY65">
        <v>80.1916327</v>
      </c>
      <c r="KZ65">
        <v>81.894871925299995</v>
      </c>
      <c r="LA65">
        <v>105.37936877880001</v>
      </c>
      <c r="LB65">
        <v>92.570472099699998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-27.158391200000001</v>
      </c>
      <c r="LI65">
        <v>-6.6103499999999995</v>
      </c>
      <c r="LJ65">
        <v>-62.051838627000009</v>
      </c>
      <c r="LK65">
        <v>-43.211781774000002</v>
      </c>
      <c r="LL65">
        <v>-19.974037355999997</v>
      </c>
      <c r="LM65">
        <v>-28.924940608000004</v>
      </c>
      <c r="LN65">
        <v>-23.781314115000001</v>
      </c>
      <c r="LO65">
        <v>-2.3419642799999987</v>
      </c>
      <c r="LP65">
        <v>-13.972794423999996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126.959475</v>
      </c>
      <c r="LY65">
        <v>125.54842500000001</v>
      </c>
      <c r="LZ65">
        <v>124.31152499999999</v>
      </c>
      <c r="MA65">
        <v>124.00552500000001</v>
      </c>
      <c r="MB65">
        <v>125.8074</v>
      </c>
      <c r="MC65">
        <v>0</v>
      </c>
      <c r="MD65">
        <v>0</v>
      </c>
      <c r="ME65">
        <v>-20.380051605800002</v>
      </c>
      <c r="MF65">
        <v>-18.0617246624</v>
      </c>
      <c r="MG65">
        <v>-17.156414053399999</v>
      </c>
      <c r="MH65">
        <v>-18.258581119999999</v>
      </c>
      <c r="MI65">
        <v>-15.1060697568</v>
      </c>
      <c r="MJ65">
        <v>-25.444896591400003</v>
      </c>
      <c r="MK65">
        <v>-15.833888923599998</v>
      </c>
      <c r="ML65">
        <v>156.66122176719998</v>
      </c>
      <c r="MM65">
        <v>166.67085991360003</v>
      </c>
      <c r="MN65">
        <v>175.10746723220001</v>
      </c>
      <c r="MO65">
        <v>157.013635972</v>
      </c>
      <c r="MP65">
        <v>168.8148880535</v>
      </c>
      <c r="MQ65">
        <v>50.434116707400015</v>
      </c>
      <c r="MR65">
        <v>56.153438752100001</v>
      </c>
    </row>
    <row r="66" spans="1:356" x14ac:dyDescent="0.35">
      <c r="A66">
        <v>269</v>
      </c>
      <c r="B66" t="s">
        <v>449</v>
      </c>
      <c r="C66" s="3">
        <v>42860.227939814817</v>
      </c>
      <c r="D66">
        <v>52.0229</v>
      </c>
      <c r="E66">
        <v>56.8093</v>
      </c>
      <c r="F66">
        <v>83</v>
      </c>
      <c r="G66">
        <v>49</v>
      </c>
      <c r="H66">
        <v>1.0491999999999999</v>
      </c>
      <c r="I66">
        <v>646.62789999999995</v>
      </c>
      <c r="J66">
        <v>21992</v>
      </c>
      <c r="K66">
        <v>30</v>
      </c>
      <c r="L66">
        <v>239517</v>
      </c>
      <c r="M66">
        <v>239707</v>
      </c>
      <c r="N66">
        <v>139220</v>
      </c>
      <c r="O66">
        <v>139238</v>
      </c>
      <c r="P66">
        <v>139279</v>
      </c>
      <c r="Q66">
        <v>139329</v>
      </c>
      <c r="R66">
        <v>220863</v>
      </c>
      <c r="S66">
        <v>220699</v>
      </c>
      <c r="T66">
        <v>220889</v>
      </c>
      <c r="U66">
        <v>220897</v>
      </c>
      <c r="V66">
        <v>215319</v>
      </c>
      <c r="W66">
        <v>215384</v>
      </c>
      <c r="X66">
        <v>215483</v>
      </c>
      <c r="Y66">
        <v>215475</v>
      </c>
      <c r="Z66">
        <v>293365</v>
      </c>
      <c r="AA66">
        <v>293357</v>
      </c>
      <c r="AB66">
        <v>1301.1199999999999</v>
      </c>
      <c r="AC66">
        <v>14940.168900000001</v>
      </c>
      <c r="AD66">
        <v>6</v>
      </c>
      <c r="AE66">
        <v>328.32650000000001</v>
      </c>
      <c r="AF66">
        <v>328.32650000000001</v>
      </c>
      <c r="AG66">
        <v>328.32650000000001</v>
      </c>
      <c r="AH66">
        <v>266.94650000000001</v>
      </c>
      <c r="AI66">
        <v>39.513599999999997</v>
      </c>
      <c r="AJ66">
        <v>39.513599999999997</v>
      </c>
      <c r="AK66">
        <v>39.513599999999997</v>
      </c>
      <c r="AL66">
        <v>1234.9609</v>
      </c>
      <c r="AM66">
        <v>1160.2642000000001</v>
      </c>
      <c r="AN66">
        <v>1107.5</v>
      </c>
      <c r="AO66">
        <v>938.95619999999997</v>
      </c>
      <c r="AP66">
        <v>1104.2885000000001</v>
      </c>
      <c r="AQ66">
        <v>1045.8887999999999</v>
      </c>
      <c r="AR66">
        <v>1026.5275999999999</v>
      </c>
      <c r="AS66">
        <v>1008.4723</v>
      </c>
      <c r="AT66">
        <v>990.34469999999999</v>
      </c>
      <c r="AU66">
        <v>978.41099999999994</v>
      </c>
      <c r="AV66">
        <v>967.44159999999999</v>
      </c>
      <c r="AW66">
        <v>954.23050000000001</v>
      </c>
      <c r="AX66">
        <v>15.8</v>
      </c>
      <c r="AY66">
        <v>20.8</v>
      </c>
      <c r="AZ66">
        <v>32.0715</v>
      </c>
      <c r="BA66">
        <v>21.315200000000001</v>
      </c>
      <c r="BB66">
        <v>14.241300000000001</v>
      </c>
      <c r="BC66">
        <v>10.2753</v>
      </c>
      <c r="BD66">
        <v>7.6026999999999996</v>
      </c>
      <c r="BE66">
        <v>5.7282000000000002</v>
      </c>
      <c r="BF66">
        <v>4.3712</v>
      </c>
      <c r="BG66">
        <v>3.6015999999999999</v>
      </c>
      <c r="BH66">
        <v>3.5861999999999998</v>
      </c>
      <c r="BI66">
        <v>101.95</v>
      </c>
      <c r="BJ66">
        <v>162.07</v>
      </c>
      <c r="BK66">
        <v>153.97</v>
      </c>
      <c r="BL66">
        <v>240.67</v>
      </c>
      <c r="BM66">
        <v>216.36</v>
      </c>
      <c r="BN66">
        <v>337.28</v>
      </c>
      <c r="BO66">
        <v>292.38</v>
      </c>
      <c r="BP66">
        <v>458.37</v>
      </c>
      <c r="BQ66">
        <v>389.83</v>
      </c>
      <c r="BR66">
        <v>614.57000000000005</v>
      </c>
      <c r="BS66">
        <v>510.6</v>
      </c>
      <c r="BT66">
        <v>804.05</v>
      </c>
      <c r="BU66">
        <v>629.67999999999995</v>
      </c>
      <c r="BV66">
        <v>983.95</v>
      </c>
      <c r="BW66">
        <v>49.9</v>
      </c>
      <c r="BX66">
        <v>44.7</v>
      </c>
      <c r="BY66">
        <v>30.769200000000001</v>
      </c>
      <c r="BZ66">
        <v>3.0090910000000002</v>
      </c>
      <c r="CA66">
        <v>2.4510000000000001</v>
      </c>
      <c r="CB66">
        <v>2.5082</v>
      </c>
      <c r="CC66">
        <v>-0.95709999999999995</v>
      </c>
      <c r="CD66">
        <v>2.4510000000000001</v>
      </c>
      <c r="CE66">
        <v>2104537</v>
      </c>
      <c r="CF66">
        <v>1</v>
      </c>
      <c r="CI66">
        <v>3.1349999999999998</v>
      </c>
      <c r="CJ66">
        <v>5.5621</v>
      </c>
      <c r="CK66">
        <v>6.8320999999999996</v>
      </c>
      <c r="CL66">
        <v>8.5663999999999998</v>
      </c>
      <c r="CM66">
        <v>9.8842999999999996</v>
      </c>
      <c r="CN66">
        <v>12.140700000000001</v>
      </c>
      <c r="CO66">
        <v>3.802</v>
      </c>
      <c r="CP66">
        <v>6.1340000000000003</v>
      </c>
      <c r="CQ66">
        <v>7.9119999999999999</v>
      </c>
      <c r="CR66">
        <v>9.7859999999999996</v>
      </c>
      <c r="CS66">
        <v>11.618</v>
      </c>
      <c r="CT66">
        <v>14.628</v>
      </c>
      <c r="CU66">
        <v>24.900500000000001</v>
      </c>
      <c r="CV66">
        <v>25.020499999999998</v>
      </c>
      <c r="CW66">
        <v>25.0139</v>
      </c>
      <c r="CX66">
        <v>25.044799999999999</v>
      </c>
      <c r="CY66">
        <v>24.9696</v>
      </c>
      <c r="CZ66">
        <v>24.970600000000001</v>
      </c>
      <c r="DB66">
        <v>19183</v>
      </c>
      <c r="DC66">
        <v>690</v>
      </c>
      <c r="DD66">
        <v>11</v>
      </c>
      <c r="DF66" t="s">
        <v>563</v>
      </c>
      <c r="DG66">
        <v>356</v>
      </c>
      <c r="DH66">
        <v>1208</v>
      </c>
      <c r="DI66">
        <v>8</v>
      </c>
      <c r="DJ66">
        <v>8</v>
      </c>
      <c r="DK66">
        <v>35</v>
      </c>
      <c r="DL66">
        <v>36.599997999999999</v>
      </c>
      <c r="DM66">
        <v>3.0090910000000002</v>
      </c>
      <c r="DN66">
        <v>1367.5643</v>
      </c>
      <c r="DO66">
        <v>1296.8286000000001</v>
      </c>
      <c r="DP66">
        <v>1140.2858000000001</v>
      </c>
      <c r="DQ66">
        <v>1055.0857000000001</v>
      </c>
      <c r="DR66">
        <v>1003.0357</v>
      </c>
      <c r="DS66">
        <v>967.08569999999997</v>
      </c>
      <c r="DT66">
        <v>864.35709999999995</v>
      </c>
      <c r="DU66">
        <v>61.505000000000003</v>
      </c>
      <c r="DV66">
        <v>60.1907</v>
      </c>
      <c r="DW66">
        <v>61.209299999999999</v>
      </c>
      <c r="DX66">
        <v>61.762099999999997</v>
      </c>
      <c r="DY66">
        <v>39.550699999999999</v>
      </c>
      <c r="DZ66">
        <v>44.052100000000003</v>
      </c>
      <c r="EA66">
        <v>33.027900000000002</v>
      </c>
      <c r="EB66">
        <v>32.0715</v>
      </c>
      <c r="EC66">
        <v>21.315200000000001</v>
      </c>
      <c r="ED66">
        <v>14.241300000000001</v>
      </c>
      <c r="EE66">
        <v>10.2753</v>
      </c>
      <c r="EF66">
        <v>7.6026999999999996</v>
      </c>
      <c r="EG66">
        <v>5.7282000000000002</v>
      </c>
      <c r="EH66">
        <v>4.3712</v>
      </c>
      <c r="EI66">
        <v>3.6015999999999999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4.9238999999999998E-2</v>
      </c>
      <c r="EY66">
        <v>4.1362000000000003E-2</v>
      </c>
      <c r="EZ66">
        <v>3.5224999999999999E-2</v>
      </c>
      <c r="FA66">
        <v>3.2655999999999998E-2</v>
      </c>
      <c r="FB66">
        <v>1.9845999999999999E-2</v>
      </c>
      <c r="FC66">
        <v>2.3141999999999999E-2</v>
      </c>
      <c r="FD66">
        <v>2.2074E-2</v>
      </c>
      <c r="FE66">
        <v>-2.8089999999999999E-3</v>
      </c>
      <c r="FF66">
        <v>-8.2839999999999997E-3</v>
      </c>
      <c r="FG66">
        <v>-1.9504000000000001E-2</v>
      </c>
      <c r="FH66">
        <v>-1.0137999999999999E-2</v>
      </c>
      <c r="FI66">
        <v>-1.511E-3</v>
      </c>
      <c r="FJ66">
        <v>-2.3441E-2</v>
      </c>
      <c r="FK66">
        <v>-1.256E-2</v>
      </c>
      <c r="FL66">
        <v>8.2784999999999997E-2</v>
      </c>
      <c r="FM66">
        <v>7.9566999999999999E-2</v>
      </c>
      <c r="FN66">
        <v>7.7454999999999996E-2</v>
      </c>
      <c r="FO66">
        <v>7.4644000000000002E-2</v>
      </c>
      <c r="FP66">
        <v>8.0772999999999998E-2</v>
      </c>
      <c r="FQ66">
        <v>0.107751</v>
      </c>
      <c r="FR66">
        <v>0.10157099999999999</v>
      </c>
      <c r="FS66">
        <v>-0.25728899999999999</v>
      </c>
      <c r="FT66">
        <v>-0.25417499999999998</v>
      </c>
      <c r="FU66">
        <v>-0.25159999999999999</v>
      </c>
      <c r="FV66">
        <v>-0.25104300000000002</v>
      </c>
      <c r="FW66">
        <v>-0.255299</v>
      </c>
      <c r="FX66">
        <v>-0.26700499999999999</v>
      </c>
      <c r="FY66">
        <v>-0.25971899999999998</v>
      </c>
      <c r="FZ66">
        <v>-1.325761</v>
      </c>
      <c r="GA66">
        <v>-1.302632</v>
      </c>
      <c r="GB66">
        <v>-1.2835700000000001</v>
      </c>
      <c r="GC66">
        <v>-1.2794970000000001</v>
      </c>
      <c r="GD66">
        <v>-1.31105</v>
      </c>
      <c r="GE66">
        <v>-1.4208670000000001</v>
      </c>
      <c r="GF66">
        <v>-1.365421</v>
      </c>
      <c r="GG66">
        <v>-0.40854299999999999</v>
      </c>
      <c r="GH66">
        <v>-0.38047900000000001</v>
      </c>
      <c r="GI66">
        <v>-0.36078900000000003</v>
      </c>
      <c r="GJ66">
        <v>-0.361267</v>
      </c>
      <c r="GK66">
        <v>-0.40140999999999999</v>
      </c>
      <c r="GL66">
        <v>-0.56501599999999996</v>
      </c>
      <c r="GM66">
        <v>-0.49329899999999999</v>
      </c>
      <c r="GN66">
        <v>-0.37256</v>
      </c>
      <c r="GO66">
        <v>-0.34867799999999999</v>
      </c>
      <c r="GP66">
        <v>-0.32910299999999998</v>
      </c>
      <c r="GQ66">
        <v>-0.32500200000000001</v>
      </c>
      <c r="GR66">
        <v>-0.35721000000000003</v>
      </c>
      <c r="GS66">
        <v>-0.43472</v>
      </c>
      <c r="GT66">
        <v>-0.38028600000000001</v>
      </c>
      <c r="GU66">
        <v>0.41116999999999998</v>
      </c>
      <c r="GV66">
        <v>0.37838100000000002</v>
      </c>
      <c r="GW66">
        <v>0.35433399999999998</v>
      </c>
      <c r="GX66">
        <v>0.291966</v>
      </c>
      <c r="GY66">
        <v>0.47705500000000001</v>
      </c>
      <c r="GZ66">
        <v>0.386882</v>
      </c>
      <c r="HA66">
        <v>0.33480700000000002</v>
      </c>
      <c r="HB66">
        <v>-75</v>
      </c>
      <c r="HC66">
        <v>-75</v>
      </c>
      <c r="HD66">
        <v>-75</v>
      </c>
      <c r="HE66">
        <v>-75</v>
      </c>
      <c r="HF66">
        <v>-75</v>
      </c>
      <c r="HG66">
        <v>40</v>
      </c>
      <c r="HH66">
        <v>-40</v>
      </c>
      <c r="HI66">
        <v>-1.6931309999999999</v>
      </c>
      <c r="HJ66">
        <v>-1.674326</v>
      </c>
      <c r="HK66">
        <v>-1.6578790000000001</v>
      </c>
      <c r="HL66">
        <v>-1.6538250000000001</v>
      </c>
      <c r="HM66">
        <v>-1.6778759999999999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742.47</v>
      </c>
      <c r="HX66">
        <v>0</v>
      </c>
      <c r="HZ66">
        <v>742.27700000000004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760.89300000000003</v>
      </c>
      <c r="IJ66">
        <v>0</v>
      </c>
      <c r="IL66">
        <v>760.92600000000004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775.16</v>
      </c>
      <c r="IV66">
        <v>0</v>
      </c>
      <c r="IX66">
        <v>775.39300000000003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778.13800000000003</v>
      </c>
      <c r="JH66">
        <v>0</v>
      </c>
      <c r="JJ66">
        <v>778.02200000000005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749.66300000000001</v>
      </c>
      <c r="JT66">
        <v>0</v>
      </c>
      <c r="JV66">
        <v>749.44600000000003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727.81100000000004</v>
      </c>
      <c r="KF66">
        <v>0.10199999999999999</v>
      </c>
      <c r="KH66">
        <v>727.93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764.37699999999995</v>
      </c>
      <c r="KR66">
        <v>2.5000000000000001E-2</v>
      </c>
      <c r="KT66">
        <v>764.476</v>
      </c>
      <c r="KU66">
        <v>2.5000000000000001E-2</v>
      </c>
      <c r="KV66">
        <v>113.21381057549999</v>
      </c>
      <c r="KW66">
        <v>103.1847612162</v>
      </c>
      <c r="KX66">
        <v>88.320836639000007</v>
      </c>
      <c r="KY66">
        <v>78.755816990800014</v>
      </c>
      <c r="KZ66">
        <v>81.018202596099997</v>
      </c>
      <c r="LA66">
        <v>104.2044512607</v>
      </c>
      <c r="LB66">
        <v>87.793615004099991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-27.127707999999998</v>
      </c>
      <c r="LI66">
        <v>-6.5968625999999997</v>
      </c>
      <c r="LJ66">
        <v>-61.555083230000001</v>
      </c>
      <c r="LK66">
        <v>-43.088461296000006</v>
      </c>
      <c r="LL66">
        <v>-20.17900397</v>
      </c>
      <c r="LM66">
        <v>-28.811713445999999</v>
      </c>
      <c r="LN66">
        <v>-24.038101750000003</v>
      </c>
      <c r="LO66">
        <v>0.42483923300000098</v>
      </c>
      <c r="LP66">
        <v>-12.990615393999999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126.984825</v>
      </c>
      <c r="LY66">
        <v>125.57445</v>
      </c>
      <c r="LZ66">
        <v>124.34092500000001</v>
      </c>
      <c r="MA66">
        <v>124.03687500000001</v>
      </c>
      <c r="MB66">
        <v>125.8407</v>
      </c>
      <c r="MC66">
        <v>0</v>
      </c>
      <c r="MD66">
        <v>0</v>
      </c>
      <c r="ME66">
        <v>-25.127437215</v>
      </c>
      <c r="MF66">
        <v>-22.901297345300001</v>
      </c>
      <c r="MG66">
        <v>-22.0836421377</v>
      </c>
      <c r="MH66">
        <v>-22.312608580699997</v>
      </c>
      <c r="MI66">
        <v>-15.876046487</v>
      </c>
      <c r="MJ66">
        <v>-24.890141333599999</v>
      </c>
      <c r="MK66">
        <v>-16.292630042100001</v>
      </c>
      <c r="ML66">
        <v>153.5161151305</v>
      </c>
      <c r="MM66">
        <v>162.76945257489999</v>
      </c>
      <c r="MN66">
        <v>170.39911553130003</v>
      </c>
      <c r="MO66">
        <v>151.66836996410004</v>
      </c>
      <c r="MP66">
        <v>166.94475435909999</v>
      </c>
      <c r="MQ66">
        <v>52.6114411601</v>
      </c>
      <c r="MR66">
        <v>51.913506967999993</v>
      </c>
    </row>
    <row r="67" spans="1:356" x14ac:dyDescent="0.35">
      <c r="A67">
        <v>269</v>
      </c>
      <c r="B67" t="s">
        <v>450</v>
      </c>
      <c r="C67" s="3">
        <v>42860.229166666664</v>
      </c>
      <c r="D67">
        <v>52.0959</v>
      </c>
      <c r="E67">
        <v>56.822200000000002</v>
      </c>
      <c r="F67">
        <v>56</v>
      </c>
      <c r="G67">
        <v>50</v>
      </c>
      <c r="H67">
        <v>1.0491999999999999</v>
      </c>
      <c r="I67">
        <v>646.27200000000005</v>
      </c>
      <c r="J67">
        <v>21972</v>
      </c>
      <c r="K67">
        <v>30</v>
      </c>
      <c r="L67">
        <v>239517</v>
      </c>
      <c r="M67">
        <v>239707</v>
      </c>
      <c r="N67">
        <v>139220</v>
      </c>
      <c r="O67">
        <v>139238</v>
      </c>
      <c r="P67">
        <v>139279</v>
      </c>
      <c r="Q67">
        <v>139329</v>
      </c>
      <c r="R67">
        <v>220863</v>
      </c>
      <c r="S67">
        <v>220699</v>
      </c>
      <c r="T67">
        <v>220889</v>
      </c>
      <c r="U67">
        <v>220897</v>
      </c>
      <c r="V67">
        <v>215319</v>
      </c>
      <c r="W67">
        <v>215384</v>
      </c>
      <c r="X67">
        <v>215483</v>
      </c>
      <c r="Y67">
        <v>215475</v>
      </c>
      <c r="Z67">
        <v>293365</v>
      </c>
      <c r="AA67">
        <v>293357</v>
      </c>
      <c r="AB67">
        <v>1301.1199999999999</v>
      </c>
      <c r="AC67">
        <v>14962.3613</v>
      </c>
      <c r="AD67">
        <v>6</v>
      </c>
      <c r="AE67">
        <v>328.79160000000002</v>
      </c>
      <c r="AF67">
        <v>328.79160000000002</v>
      </c>
      <c r="AG67">
        <v>328.79160000000002</v>
      </c>
      <c r="AH67">
        <v>267.41160000000002</v>
      </c>
      <c r="AI67">
        <v>39.978700000000003</v>
      </c>
      <c r="AJ67">
        <v>39.978700000000003</v>
      </c>
      <c r="AK67">
        <v>39.978700000000003</v>
      </c>
      <c r="AL67">
        <v>1225.5859</v>
      </c>
      <c r="AM67">
        <v>1151.3746000000001</v>
      </c>
      <c r="AN67">
        <v>1087.3334</v>
      </c>
      <c r="AO67">
        <v>937.55</v>
      </c>
      <c r="AP67">
        <v>1104.6501000000001</v>
      </c>
      <c r="AQ67">
        <v>1046.3981000000001</v>
      </c>
      <c r="AR67">
        <v>1027.1538</v>
      </c>
      <c r="AS67">
        <v>1009.2604</v>
      </c>
      <c r="AT67">
        <v>991.21169999999995</v>
      </c>
      <c r="AU67">
        <v>979.404</v>
      </c>
      <c r="AV67">
        <v>968.61080000000004</v>
      </c>
      <c r="AW67">
        <v>955.65940000000001</v>
      </c>
      <c r="AX67">
        <v>16</v>
      </c>
      <c r="AY67">
        <v>17</v>
      </c>
      <c r="AZ67">
        <v>32.219799999999999</v>
      </c>
      <c r="BA67">
        <v>21.433800000000002</v>
      </c>
      <c r="BB67">
        <v>14.332100000000001</v>
      </c>
      <c r="BC67">
        <v>10.346</v>
      </c>
      <c r="BD67">
        <v>7.6531000000000002</v>
      </c>
      <c r="BE67">
        <v>5.7558999999999996</v>
      </c>
      <c r="BF67">
        <v>4.3766999999999996</v>
      </c>
      <c r="BG67">
        <v>3.6034000000000002</v>
      </c>
      <c r="BH67">
        <v>3.5865</v>
      </c>
      <c r="BI67">
        <v>102.02</v>
      </c>
      <c r="BJ67">
        <v>161.93</v>
      </c>
      <c r="BK67">
        <v>153.58000000000001</v>
      </c>
      <c r="BL67">
        <v>238.8</v>
      </c>
      <c r="BM67">
        <v>215.74</v>
      </c>
      <c r="BN67">
        <v>334.86</v>
      </c>
      <c r="BO67">
        <v>291.36</v>
      </c>
      <c r="BP67">
        <v>455.12</v>
      </c>
      <c r="BQ67">
        <v>388.58</v>
      </c>
      <c r="BR67">
        <v>609.80999999999995</v>
      </c>
      <c r="BS67">
        <v>508.85</v>
      </c>
      <c r="BT67">
        <v>801.91</v>
      </c>
      <c r="BU67">
        <v>629.70000000000005</v>
      </c>
      <c r="BV67">
        <v>982.86</v>
      </c>
      <c r="BW67">
        <v>50.6</v>
      </c>
      <c r="BX67">
        <v>44.6</v>
      </c>
      <c r="BY67">
        <v>30.328700000000001</v>
      </c>
      <c r="BZ67">
        <v>2.9545460000000001</v>
      </c>
      <c r="CA67">
        <v>2.2006999999999999</v>
      </c>
      <c r="CB67">
        <v>2.4264999999999999</v>
      </c>
      <c r="CC67">
        <v>-0.3639</v>
      </c>
      <c r="CD67">
        <v>2.2006999999999999</v>
      </c>
      <c r="CE67">
        <v>2104537</v>
      </c>
      <c r="CF67">
        <v>2</v>
      </c>
      <c r="CI67">
        <v>3.1179000000000001</v>
      </c>
      <c r="CJ67">
        <v>5.5529000000000002</v>
      </c>
      <c r="CK67">
        <v>6.8335999999999997</v>
      </c>
      <c r="CL67">
        <v>8.5250000000000004</v>
      </c>
      <c r="CM67">
        <v>9.8813999999999993</v>
      </c>
      <c r="CN67">
        <v>11.890700000000001</v>
      </c>
      <c r="CO67">
        <v>3.9940000000000002</v>
      </c>
      <c r="CP67">
        <v>6.1760000000000002</v>
      </c>
      <c r="CQ67">
        <v>7.468</v>
      </c>
      <c r="CR67">
        <v>9.8040000000000003</v>
      </c>
      <c r="CS67">
        <v>11.286</v>
      </c>
      <c r="CT67">
        <v>14.48</v>
      </c>
      <c r="CU67">
        <v>24.8293</v>
      </c>
      <c r="CV67">
        <v>25.038799999999998</v>
      </c>
      <c r="CW67">
        <v>25.055399999999999</v>
      </c>
      <c r="CX67">
        <v>25.0992</v>
      </c>
      <c r="CY67">
        <v>24.9634</v>
      </c>
      <c r="CZ67">
        <v>24.9817</v>
      </c>
      <c r="DB67">
        <v>19183</v>
      </c>
      <c r="DC67">
        <v>690</v>
      </c>
      <c r="DD67">
        <v>12</v>
      </c>
      <c r="DF67" t="s">
        <v>563</v>
      </c>
      <c r="DG67">
        <v>356</v>
      </c>
      <c r="DH67">
        <v>1208</v>
      </c>
      <c r="DI67">
        <v>8</v>
      </c>
      <c r="DJ67">
        <v>8</v>
      </c>
      <c r="DK67">
        <v>35</v>
      </c>
      <c r="DL67">
        <v>36.799999</v>
      </c>
      <c r="DM67">
        <v>2.9545460000000001</v>
      </c>
      <c r="DN67">
        <v>1316.7858000000001</v>
      </c>
      <c r="DO67">
        <v>1267.8357000000001</v>
      </c>
      <c r="DP67">
        <v>1119.75</v>
      </c>
      <c r="DQ67">
        <v>1041.6929</v>
      </c>
      <c r="DR67">
        <v>1001.5286</v>
      </c>
      <c r="DS67">
        <v>971.77139999999997</v>
      </c>
      <c r="DT67">
        <v>857.79280000000006</v>
      </c>
      <c r="DU67">
        <v>61.127899999999997</v>
      </c>
      <c r="DV67">
        <v>61.275700000000001</v>
      </c>
      <c r="DW67">
        <v>63.495699999999999</v>
      </c>
      <c r="DX67">
        <v>66.464299999999994</v>
      </c>
      <c r="DY67">
        <v>40.391399999999997</v>
      </c>
      <c r="DZ67">
        <v>44.6586</v>
      </c>
      <c r="EA67">
        <v>33.427100000000003</v>
      </c>
      <c r="EB67">
        <v>32.219799999999999</v>
      </c>
      <c r="EC67">
        <v>21.433800000000002</v>
      </c>
      <c r="ED67">
        <v>14.332100000000001</v>
      </c>
      <c r="EE67">
        <v>10.346</v>
      </c>
      <c r="EF67">
        <v>7.6531000000000002</v>
      </c>
      <c r="EG67">
        <v>5.7558999999999996</v>
      </c>
      <c r="EH67">
        <v>4.3766999999999996</v>
      </c>
      <c r="EI67">
        <v>3.6034000000000002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4.9083000000000002E-2</v>
      </c>
      <c r="EY67">
        <v>4.1154000000000003E-2</v>
      </c>
      <c r="EZ67">
        <v>3.4993999999999997E-2</v>
      </c>
      <c r="FA67">
        <v>3.2488999999999997E-2</v>
      </c>
      <c r="FB67">
        <v>1.9946999999999999E-2</v>
      </c>
      <c r="FC67">
        <v>2.2964999999999999E-2</v>
      </c>
      <c r="FD67">
        <v>2.1902999999999999E-2</v>
      </c>
      <c r="FE67">
        <v>-2.807E-3</v>
      </c>
      <c r="FF67">
        <v>-8.2799999999999992E-3</v>
      </c>
      <c r="FG67">
        <v>-1.9494999999999998E-2</v>
      </c>
      <c r="FH67">
        <v>-1.0135E-2</v>
      </c>
      <c r="FI67">
        <v>-1.5120000000000001E-3</v>
      </c>
      <c r="FJ67">
        <v>-2.1572000000000001E-2</v>
      </c>
      <c r="FK67">
        <v>-1.1899E-2</v>
      </c>
      <c r="FL67">
        <v>8.2802000000000001E-2</v>
      </c>
      <c r="FM67">
        <v>7.9584000000000002E-2</v>
      </c>
      <c r="FN67">
        <v>7.7468999999999996E-2</v>
      </c>
      <c r="FO67">
        <v>7.4659000000000003E-2</v>
      </c>
      <c r="FP67">
        <v>8.0785999999999997E-2</v>
      </c>
      <c r="FQ67">
        <v>0.107762</v>
      </c>
      <c r="FR67">
        <v>0.10158499999999999</v>
      </c>
      <c r="FS67">
        <v>-0.25705499999999998</v>
      </c>
      <c r="FT67">
        <v>-0.253942</v>
      </c>
      <c r="FU67">
        <v>-0.25139299999999998</v>
      </c>
      <c r="FV67">
        <v>-0.25082399999999999</v>
      </c>
      <c r="FW67">
        <v>-0.25517000000000001</v>
      </c>
      <c r="FX67">
        <v>-0.26709300000000002</v>
      </c>
      <c r="FY67">
        <v>-0.25981300000000002</v>
      </c>
      <c r="FZ67">
        <v>-1.3253839999999999</v>
      </c>
      <c r="GA67">
        <v>-1.302252</v>
      </c>
      <c r="GB67">
        <v>-1.283371</v>
      </c>
      <c r="GC67">
        <v>-1.279202</v>
      </c>
      <c r="GD67">
        <v>-1.312287</v>
      </c>
      <c r="GE67">
        <v>-1.4272800000000001</v>
      </c>
      <c r="GF67">
        <v>-1.37218</v>
      </c>
      <c r="GG67">
        <v>-0.40842800000000001</v>
      </c>
      <c r="GH67">
        <v>-0.38037599999999999</v>
      </c>
      <c r="GI67">
        <v>-0.360628</v>
      </c>
      <c r="GJ67">
        <v>-0.36114200000000002</v>
      </c>
      <c r="GK67">
        <v>-0.40115699999999999</v>
      </c>
      <c r="GL67">
        <v>-0.56448200000000004</v>
      </c>
      <c r="GM67">
        <v>-0.49291600000000002</v>
      </c>
      <c r="GN67">
        <v>-0.372143</v>
      </c>
      <c r="GO67">
        <v>-0.348277</v>
      </c>
      <c r="GP67">
        <v>-0.32889800000000002</v>
      </c>
      <c r="GQ67">
        <v>-0.32470199999999999</v>
      </c>
      <c r="GR67">
        <v>-0.35718499999999997</v>
      </c>
      <c r="GS67">
        <v>-0.43504599999999999</v>
      </c>
      <c r="GT67">
        <v>-0.38041700000000001</v>
      </c>
      <c r="GU67">
        <v>0.41127200000000003</v>
      </c>
      <c r="GV67">
        <v>0.37879099999999999</v>
      </c>
      <c r="GW67">
        <v>0.35515799999999997</v>
      </c>
      <c r="GX67">
        <v>0.292902</v>
      </c>
      <c r="GY67">
        <v>0.47850799999999999</v>
      </c>
      <c r="GZ67">
        <v>0.38805099999999998</v>
      </c>
      <c r="HA67">
        <v>0.33486399999999999</v>
      </c>
      <c r="HB67">
        <v>-75</v>
      </c>
      <c r="HC67">
        <v>-75</v>
      </c>
      <c r="HD67">
        <v>-75</v>
      </c>
      <c r="HE67">
        <v>-75</v>
      </c>
      <c r="HF67">
        <v>-75</v>
      </c>
      <c r="HG67">
        <v>30</v>
      </c>
      <c r="HH67">
        <v>-30</v>
      </c>
      <c r="HI67">
        <v>-1.692715</v>
      </c>
      <c r="HJ67">
        <v>-1.6739090000000001</v>
      </c>
      <c r="HK67">
        <v>-1.6574439999999999</v>
      </c>
      <c r="HL67">
        <v>-1.653376</v>
      </c>
      <c r="HM67">
        <v>-1.677411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742.47</v>
      </c>
      <c r="HX67">
        <v>0</v>
      </c>
      <c r="HZ67">
        <v>742.27700000000004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760.89300000000003</v>
      </c>
      <c r="IJ67">
        <v>0</v>
      </c>
      <c r="IL67">
        <v>760.92600000000004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775.16</v>
      </c>
      <c r="IV67">
        <v>0</v>
      </c>
      <c r="IX67">
        <v>775.39300000000003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778.13800000000003</v>
      </c>
      <c r="JH67">
        <v>0</v>
      </c>
      <c r="JJ67">
        <v>778.02200000000005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749.66300000000001</v>
      </c>
      <c r="JT67">
        <v>0</v>
      </c>
      <c r="JV67">
        <v>749.44600000000003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727.81100000000004</v>
      </c>
      <c r="KF67">
        <v>0.10199999999999999</v>
      </c>
      <c r="KH67">
        <v>727.93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764.37699999999995</v>
      </c>
      <c r="KR67">
        <v>2.5000000000000001E-2</v>
      </c>
      <c r="KT67">
        <v>764.476</v>
      </c>
      <c r="KU67">
        <v>2.5000000000000001E-2</v>
      </c>
      <c r="KV67">
        <v>109.03249781160001</v>
      </c>
      <c r="KW67">
        <v>100.89943634880001</v>
      </c>
      <c r="KX67">
        <v>86.745912750000002</v>
      </c>
      <c r="KY67">
        <v>77.771750221100007</v>
      </c>
      <c r="KZ67">
        <v>80.909489479599998</v>
      </c>
      <c r="LA67">
        <v>104.7200296068</v>
      </c>
      <c r="LB67">
        <v>87.138881588000004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-27.136648800000003</v>
      </c>
      <c r="LI67">
        <v>-6.5992502000000002</v>
      </c>
      <c r="LJ67">
        <v>-61.333469983999997</v>
      </c>
      <c r="LK67">
        <v>-42.810232247999998</v>
      </c>
      <c r="LL67">
        <v>-19.890967129</v>
      </c>
      <c r="LM67">
        <v>-28.595281507999999</v>
      </c>
      <c r="LN67">
        <v>-24.192010844999999</v>
      </c>
      <c r="LO67">
        <v>-1.9882010399999979</v>
      </c>
      <c r="LP67">
        <v>-13.727288719999999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126.953625</v>
      </c>
      <c r="LY67">
        <v>125.54317500000001</v>
      </c>
      <c r="LZ67">
        <v>124.30829999999999</v>
      </c>
      <c r="MA67">
        <v>124.00319999999999</v>
      </c>
      <c r="MB67">
        <v>125.805825</v>
      </c>
      <c r="MC67">
        <v>0</v>
      </c>
      <c r="MD67">
        <v>0</v>
      </c>
      <c r="ME67">
        <v>-24.9663459412</v>
      </c>
      <c r="MF67">
        <v>-23.3078056632</v>
      </c>
      <c r="MG67">
        <v>-22.898327299600002</v>
      </c>
      <c r="MH67">
        <v>-24.0030502306</v>
      </c>
      <c r="MI67">
        <v>-16.203292849799997</v>
      </c>
      <c r="MJ67">
        <v>-25.208975845200001</v>
      </c>
      <c r="MK67">
        <v>-16.476752423600001</v>
      </c>
      <c r="ML67">
        <v>149.68630688640002</v>
      </c>
      <c r="MM67">
        <v>160.32457343760001</v>
      </c>
      <c r="MN67">
        <v>168.26491832139999</v>
      </c>
      <c r="MO67">
        <v>149.1766184825</v>
      </c>
      <c r="MP67">
        <v>166.32001078479999</v>
      </c>
      <c r="MQ67">
        <v>50.3862039216</v>
      </c>
      <c r="MR67">
        <v>50.335590244399995</v>
      </c>
    </row>
    <row r="68" spans="1:356" x14ac:dyDescent="0.35">
      <c r="A68">
        <v>269</v>
      </c>
      <c r="B68" t="s">
        <v>451</v>
      </c>
      <c r="C68" s="3">
        <v>42860.230486111112</v>
      </c>
      <c r="D68">
        <v>52.031399999999998</v>
      </c>
      <c r="E68">
        <v>56.755100000000006</v>
      </c>
      <c r="F68">
        <v>63</v>
      </c>
      <c r="G68">
        <v>49</v>
      </c>
      <c r="H68">
        <v>1.0491999999999999</v>
      </c>
      <c r="I68">
        <v>647.70169999999996</v>
      </c>
      <c r="J68">
        <v>22001</v>
      </c>
      <c r="K68">
        <v>30</v>
      </c>
      <c r="L68">
        <v>239517</v>
      </c>
      <c r="M68">
        <v>239707</v>
      </c>
      <c r="N68">
        <v>139220</v>
      </c>
      <c r="O68">
        <v>139238</v>
      </c>
      <c r="P68">
        <v>139279</v>
      </c>
      <c r="Q68">
        <v>139329</v>
      </c>
      <c r="R68">
        <v>220863</v>
      </c>
      <c r="S68">
        <v>220699</v>
      </c>
      <c r="T68">
        <v>220889</v>
      </c>
      <c r="U68">
        <v>220897</v>
      </c>
      <c r="V68">
        <v>215319</v>
      </c>
      <c r="W68">
        <v>215384</v>
      </c>
      <c r="X68">
        <v>215483</v>
      </c>
      <c r="Y68">
        <v>215475</v>
      </c>
      <c r="Z68">
        <v>293365</v>
      </c>
      <c r="AA68">
        <v>293357</v>
      </c>
      <c r="AB68">
        <v>1301.1199999999999</v>
      </c>
      <c r="AC68">
        <v>15006.892599999999</v>
      </c>
      <c r="AD68">
        <v>6</v>
      </c>
      <c r="AE68">
        <v>329.2577</v>
      </c>
      <c r="AF68">
        <v>329.2577</v>
      </c>
      <c r="AG68">
        <v>329.2577</v>
      </c>
      <c r="AH68">
        <v>267.8777</v>
      </c>
      <c r="AI68">
        <v>40.444800000000001</v>
      </c>
      <c r="AJ68">
        <v>40.444800000000001</v>
      </c>
      <c r="AK68">
        <v>40.444800000000001</v>
      </c>
      <c r="AL68">
        <v>1231.4453000000001</v>
      </c>
      <c r="AM68">
        <v>1161.0853</v>
      </c>
      <c r="AN68">
        <v>1107.5</v>
      </c>
      <c r="AO68">
        <v>941.97500000000002</v>
      </c>
      <c r="AP68">
        <v>1106.8154</v>
      </c>
      <c r="AQ68">
        <v>1049.2247</v>
      </c>
      <c r="AR68">
        <v>1030.6575</v>
      </c>
      <c r="AS68">
        <v>1013.4041</v>
      </c>
      <c r="AT68">
        <v>995.96669999999995</v>
      </c>
      <c r="AU68">
        <v>984.77110000000005</v>
      </c>
      <c r="AV68">
        <v>974.4606</v>
      </c>
      <c r="AW68">
        <v>962.3</v>
      </c>
      <c r="AX68">
        <v>15.8</v>
      </c>
      <c r="AY68">
        <v>20.8</v>
      </c>
      <c r="AZ68">
        <v>32.180999999999997</v>
      </c>
      <c r="BA68">
        <v>21.3765</v>
      </c>
      <c r="BB68">
        <v>14.3025</v>
      </c>
      <c r="BC68">
        <v>10.296900000000001</v>
      </c>
      <c r="BD68">
        <v>7.6266999999999996</v>
      </c>
      <c r="BE68">
        <v>5.7558999999999996</v>
      </c>
      <c r="BF68">
        <v>4.3990999999999998</v>
      </c>
      <c r="BG68">
        <v>3.5994000000000002</v>
      </c>
      <c r="BH68">
        <v>3.5851999999999999</v>
      </c>
      <c r="BI68">
        <v>102.13</v>
      </c>
      <c r="BJ68">
        <v>162.80000000000001</v>
      </c>
      <c r="BK68">
        <v>154.02000000000001</v>
      </c>
      <c r="BL68">
        <v>240.5</v>
      </c>
      <c r="BM68">
        <v>216.67</v>
      </c>
      <c r="BN68">
        <v>339.62</v>
      </c>
      <c r="BO68">
        <v>292.38</v>
      </c>
      <c r="BP68">
        <v>459.06</v>
      </c>
      <c r="BQ68">
        <v>389.64</v>
      </c>
      <c r="BR68">
        <v>614.03</v>
      </c>
      <c r="BS68">
        <v>509.56</v>
      </c>
      <c r="BT68">
        <v>801.19</v>
      </c>
      <c r="BU68">
        <v>629.66</v>
      </c>
      <c r="BV68">
        <v>985.92</v>
      </c>
      <c r="BW68">
        <v>50.5</v>
      </c>
      <c r="BX68">
        <v>44.7</v>
      </c>
      <c r="BY68">
        <v>28.281700000000001</v>
      </c>
      <c r="BZ68">
        <v>3.2</v>
      </c>
      <c r="CA68">
        <v>2.6905000000000001</v>
      </c>
      <c r="CB68">
        <v>2.6905000000000001</v>
      </c>
      <c r="CC68">
        <v>-0.82299999999999995</v>
      </c>
      <c r="CD68">
        <v>2.6905000000000001</v>
      </c>
      <c r="CE68">
        <v>2104537</v>
      </c>
      <c r="CF68">
        <v>1</v>
      </c>
      <c r="CI68">
        <v>3.1393</v>
      </c>
      <c r="CJ68">
        <v>5.3707000000000003</v>
      </c>
      <c r="CK68">
        <v>6.7164000000000001</v>
      </c>
      <c r="CL68">
        <v>8.3635999999999999</v>
      </c>
      <c r="CM68">
        <v>9.7463999999999995</v>
      </c>
      <c r="CN68">
        <v>11.8436</v>
      </c>
      <c r="CO68">
        <v>4.1040000000000001</v>
      </c>
      <c r="CP68">
        <v>6.0579999999999998</v>
      </c>
      <c r="CQ68">
        <v>7.6420000000000003</v>
      </c>
      <c r="CR68">
        <v>9.7520000000000007</v>
      </c>
      <c r="CS68">
        <v>11.568</v>
      </c>
      <c r="CT68">
        <v>13.96</v>
      </c>
      <c r="CU68">
        <v>24.8322</v>
      </c>
      <c r="CV68">
        <v>24.968900000000001</v>
      </c>
      <c r="CW68">
        <v>25.0609</v>
      </c>
      <c r="CX68">
        <v>25.062899999999999</v>
      </c>
      <c r="CY68">
        <v>25.0091</v>
      </c>
      <c r="CZ68">
        <v>24.9389</v>
      </c>
      <c r="DB68">
        <v>19183</v>
      </c>
      <c r="DC68">
        <v>690</v>
      </c>
      <c r="DD68">
        <v>13</v>
      </c>
      <c r="DF68" t="s">
        <v>563</v>
      </c>
      <c r="DG68">
        <v>356</v>
      </c>
      <c r="DH68">
        <v>1208</v>
      </c>
      <c r="DI68">
        <v>8</v>
      </c>
      <c r="DJ68">
        <v>8</v>
      </c>
      <c r="DK68">
        <v>35</v>
      </c>
      <c r="DL68">
        <v>34</v>
      </c>
      <c r="DM68">
        <v>3.2</v>
      </c>
      <c r="DN68">
        <v>1324.2858000000001</v>
      </c>
      <c r="DO68">
        <v>1265.1786</v>
      </c>
      <c r="DP68">
        <v>1130.1215</v>
      </c>
      <c r="DQ68">
        <v>1037.6357</v>
      </c>
      <c r="DR68">
        <v>986.45</v>
      </c>
      <c r="DS68">
        <v>947.48569999999995</v>
      </c>
      <c r="DT68">
        <v>887.66430000000003</v>
      </c>
      <c r="DU68">
        <v>62.370699999999999</v>
      </c>
      <c r="DV68">
        <v>62.737900000000003</v>
      </c>
      <c r="DW68">
        <v>69.373599999999996</v>
      </c>
      <c r="DX68">
        <v>67.826400000000007</v>
      </c>
      <c r="DY68">
        <v>41.5593</v>
      </c>
      <c r="DZ68">
        <v>45.687100000000001</v>
      </c>
      <c r="EA68">
        <v>31.8</v>
      </c>
      <c r="EB68">
        <v>32.180999999999997</v>
      </c>
      <c r="EC68">
        <v>21.3765</v>
      </c>
      <c r="ED68">
        <v>14.3025</v>
      </c>
      <c r="EE68">
        <v>10.296900000000001</v>
      </c>
      <c r="EF68">
        <v>7.6266999999999996</v>
      </c>
      <c r="EG68">
        <v>5.7558999999999996</v>
      </c>
      <c r="EH68">
        <v>4.3990999999999998</v>
      </c>
      <c r="EI68">
        <v>3.5994000000000002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4.9092999999999998E-2</v>
      </c>
      <c r="EY68">
        <v>4.1190999999999998E-2</v>
      </c>
      <c r="EZ68">
        <v>3.5055000000000003E-2</v>
      </c>
      <c r="FA68">
        <v>3.2363999999999997E-2</v>
      </c>
      <c r="FB68">
        <v>2.0074999999999999E-2</v>
      </c>
      <c r="FC68">
        <v>2.3026000000000001E-2</v>
      </c>
      <c r="FD68">
        <v>2.1982999999999999E-2</v>
      </c>
      <c r="FE68">
        <v>-2.8089999999999999E-3</v>
      </c>
      <c r="FF68">
        <v>-8.2830000000000004E-3</v>
      </c>
      <c r="FG68">
        <v>-1.9501999999999999E-2</v>
      </c>
      <c r="FH68">
        <v>-1.0137E-2</v>
      </c>
      <c r="FI68">
        <v>-1.5139999999999999E-3</v>
      </c>
      <c r="FJ68">
        <v>-2.0329E-2</v>
      </c>
      <c r="FK68">
        <v>-1.1721000000000001E-2</v>
      </c>
      <c r="FL68">
        <v>8.2815E-2</v>
      </c>
      <c r="FM68">
        <v>7.9598000000000002E-2</v>
      </c>
      <c r="FN68">
        <v>7.7482999999999996E-2</v>
      </c>
      <c r="FO68">
        <v>7.4668999999999999E-2</v>
      </c>
      <c r="FP68">
        <v>8.0799999999999997E-2</v>
      </c>
      <c r="FQ68">
        <v>0.10780099999999999</v>
      </c>
      <c r="FR68">
        <v>0.10156999999999999</v>
      </c>
      <c r="FS68">
        <v>-0.25686700000000001</v>
      </c>
      <c r="FT68">
        <v>-0.25374099999999999</v>
      </c>
      <c r="FU68">
        <v>-0.25119200000000003</v>
      </c>
      <c r="FV68">
        <v>-0.25066300000000002</v>
      </c>
      <c r="FW68">
        <v>-0.254963</v>
      </c>
      <c r="FX68">
        <v>-0.26698100000000002</v>
      </c>
      <c r="FY68">
        <v>-0.26001200000000002</v>
      </c>
      <c r="FZ68">
        <v>-1.3253619999999999</v>
      </c>
      <c r="GA68">
        <v>-1.3021210000000001</v>
      </c>
      <c r="GB68">
        <v>-1.2832190000000001</v>
      </c>
      <c r="GC68">
        <v>-1.2793369999999999</v>
      </c>
      <c r="GD68">
        <v>-1.3121119999999999</v>
      </c>
      <c r="GE68">
        <v>-1.43137</v>
      </c>
      <c r="GF68">
        <v>-1.3786590000000001</v>
      </c>
      <c r="GG68">
        <v>-0.40816999999999998</v>
      </c>
      <c r="GH68">
        <v>-0.38017699999999999</v>
      </c>
      <c r="GI68">
        <v>-0.36044799999999999</v>
      </c>
      <c r="GJ68">
        <v>-0.36085699999999998</v>
      </c>
      <c r="GK68">
        <v>-0.40096500000000002</v>
      </c>
      <c r="GL68">
        <v>-0.56461799999999995</v>
      </c>
      <c r="GM68">
        <v>-0.49182900000000002</v>
      </c>
      <c r="GN68">
        <v>-0.37211300000000003</v>
      </c>
      <c r="GO68">
        <v>-0.348134</v>
      </c>
      <c r="GP68">
        <v>-0.328739</v>
      </c>
      <c r="GQ68">
        <v>-0.32483000000000001</v>
      </c>
      <c r="GR68">
        <v>-0.35698999999999997</v>
      </c>
      <c r="GS68">
        <v>-0.43413400000000002</v>
      </c>
      <c r="GT68">
        <v>-0.38178800000000002</v>
      </c>
      <c r="GU68">
        <v>0.41107300000000002</v>
      </c>
      <c r="GV68">
        <v>0.37835000000000002</v>
      </c>
      <c r="GW68">
        <v>0.35414400000000001</v>
      </c>
      <c r="GX68">
        <v>0.292076</v>
      </c>
      <c r="GY68">
        <v>0.47721200000000003</v>
      </c>
      <c r="GZ68">
        <v>0.38761800000000002</v>
      </c>
      <c r="HA68">
        <v>0.33474399999999999</v>
      </c>
      <c r="HB68">
        <v>-75</v>
      </c>
      <c r="HC68">
        <v>-75</v>
      </c>
      <c r="HD68">
        <v>-75</v>
      </c>
      <c r="HE68">
        <v>-75</v>
      </c>
      <c r="HF68">
        <v>-75</v>
      </c>
      <c r="HG68">
        <v>20</v>
      </c>
      <c r="HH68">
        <v>-20</v>
      </c>
      <c r="HI68">
        <v>-1.692604</v>
      </c>
      <c r="HJ68">
        <v>-1.6737629999999999</v>
      </c>
      <c r="HK68">
        <v>-1.6571560000000001</v>
      </c>
      <c r="HL68">
        <v>-1.6530020000000001</v>
      </c>
      <c r="HM68">
        <v>-1.676974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742.47</v>
      </c>
      <c r="HX68">
        <v>0</v>
      </c>
      <c r="HZ68">
        <v>742.27700000000004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760.89300000000003</v>
      </c>
      <c r="IJ68">
        <v>0</v>
      </c>
      <c r="IL68">
        <v>760.92600000000004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775.16</v>
      </c>
      <c r="IV68">
        <v>0</v>
      </c>
      <c r="IX68">
        <v>775.39300000000003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778.13800000000003</v>
      </c>
      <c r="JH68">
        <v>0</v>
      </c>
      <c r="JJ68">
        <v>778.02200000000005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749.66300000000001</v>
      </c>
      <c r="JT68">
        <v>0</v>
      </c>
      <c r="JV68">
        <v>749.44600000000003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727.81100000000004</v>
      </c>
      <c r="KF68">
        <v>0.10199999999999999</v>
      </c>
      <c r="KH68">
        <v>727.93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764.37699999999995</v>
      </c>
      <c r="KR68">
        <v>2.5000000000000001E-2</v>
      </c>
      <c r="KT68">
        <v>764.476</v>
      </c>
      <c r="KU68">
        <v>2.5000000000000001E-2</v>
      </c>
      <c r="KV68">
        <v>109.67072852700001</v>
      </c>
      <c r="KW68">
        <v>100.7056862028</v>
      </c>
      <c r="KX68">
        <v>87.56520418449999</v>
      </c>
      <c r="KY68">
        <v>77.479220083300007</v>
      </c>
      <c r="KZ68">
        <v>79.705160000000006</v>
      </c>
      <c r="LA68">
        <v>102.13990594569999</v>
      </c>
      <c r="LB68">
        <v>90.160062951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-27.125269600000003</v>
      </c>
      <c r="LI68">
        <v>-6.6043048000000004</v>
      </c>
      <c r="LJ68">
        <v>-61.343054807999998</v>
      </c>
      <c r="LK68">
        <v>-42.850197868000002</v>
      </c>
      <c r="LL68">
        <v>-19.957905107000009</v>
      </c>
      <c r="LM68">
        <v>-28.435823498999994</v>
      </c>
      <c r="LN68">
        <v>-24.354110831999993</v>
      </c>
      <c r="LO68">
        <v>-3.8604048900000021</v>
      </c>
      <c r="LP68">
        <v>-14.147798657999999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126.9453</v>
      </c>
      <c r="LY68">
        <v>125.532225</v>
      </c>
      <c r="LZ68">
        <v>124.28670000000001</v>
      </c>
      <c r="MA68">
        <v>123.97515</v>
      </c>
      <c r="MB68">
        <v>125.77305</v>
      </c>
      <c r="MC68">
        <v>0</v>
      </c>
      <c r="MD68">
        <v>0</v>
      </c>
      <c r="ME68">
        <v>-25.457848619</v>
      </c>
      <c r="MF68">
        <v>-23.851506608299999</v>
      </c>
      <c r="MG68">
        <v>-25.005575372799999</v>
      </c>
      <c r="MH68">
        <v>-24.475631224800001</v>
      </c>
      <c r="MI68">
        <v>-16.6638247245</v>
      </c>
      <c r="MJ68">
        <v>-25.795759027799999</v>
      </c>
      <c r="MK68">
        <v>-15.640162200000001</v>
      </c>
      <c r="ML68">
        <v>149.81512510000002</v>
      </c>
      <c r="MM68">
        <v>159.53620672649998</v>
      </c>
      <c r="MN68">
        <v>166.88842370469999</v>
      </c>
      <c r="MO68">
        <v>148.5429153595</v>
      </c>
      <c r="MP68">
        <v>164.46027444350003</v>
      </c>
      <c r="MQ68">
        <v>45.358472427899983</v>
      </c>
      <c r="MR68">
        <v>53.767797293000008</v>
      </c>
    </row>
    <row r="69" spans="1:356" x14ac:dyDescent="0.35">
      <c r="A69">
        <v>269</v>
      </c>
      <c r="B69" t="s">
        <v>452</v>
      </c>
      <c r="C69" s="3">
        <v>42860.231539351851</v>
      </c>
      <c r="D69">
        <v>52.408799999999999</v>
      </c>
      <c r="E69">
        <v>56.963100000000004</v>
      </c>
      <c r="F69">
        <v>41</v>
      </c>
      <c r="G69">
        <v>50</v>
      </c>
      <c r="H69">
        <v>1.0491999999999999</v>
      </c>
      <c r="I69">
        <v>648.11720000000003</v>
      </c>
      <c r="J69">
        <v>22040</v>
      </c>
      <c r="K69">
        <v>30</v>
      </c>
      <c r="L69">
        <v>239517</v>
      </c>
      <c r="M69">
        <v>239707</v>
      </c>
      <c r="N69">
        <v>139220</v>
      </c>
      <c r="O69">
        <v>139238</v>
      </c>
      <c r="P69">
        <v>139279</v>
      </c>
      <c r="Q69">
        <v>139329</v>
      </c>
      <c r="R69">
        <v>220863</v>
      </c>
      <c r="S69">
        <v>220699</v>
      </c>
      <c r="T69">
        <v>220889</v>
      </c>
      <c r="U69">
        <v>220897</v>
      </c>
      <c r="V69">
        <v>215319</v>
      </c>
      <c r="W69">
        <v>215384</v>
      </c>
      <c r="X69">
        <v>215483</v>
      </c>
      <c r="Y69">
        <v>215475</v>
      </c>
      <c r="Z69">
        <v>293365</v>
      </c>
      <c r="AA69">
        <v>293357</v>
      </c>
      <c r="AB69">
        <v>1301.1199999999999</v>
      </c>
      <c r="AC69">
        <v>15006.892599999999</v>
      </c>
      <c r="AD69">
        <v>6</v>
      </c>
      <c r="AE69">
        <v>329.72410000000002</v>
      </c>
      <c r="AF69">
        <v>329.72410000000002</v>
      </c>
      <c r="AG69">
        <v>329.72410000000002</v>
      </c>
      <c r="AH69">
        <v>268.34410000000003</v>
      </c>
      <c r="AI69">
        <v>40.911099999999998</v>
      </c>
      <c r="AJ69">
        <v>40.911099999999998</v>
      </c>
      <c r="AK69">
        <v>40.911099999999998</v>
      </c>
      <c r="AL69">
        <v>1229.1016</v>
      </c>
      <c r="AM69">
        <v>1155.7499</v>
      </c>
      <c r="AN69">
        <v>1092.3334</v>
      </c>
      <c r="AO69">
        <v>938.22220000000004</v>
      </c>
      <c r="AP69">
        <v>1106.0586000000001</v>
      </c>
      <c r="AQ69">
        <v>1047.6322</v>
      </c>
      <c r="AR69">
        <v>1028.7943</v>
      </c>
      <c r="AS69">
        <v>1011.2026</v>
      </c>
      <c r="AT69">
        <v>993.51639999999998</v>
      </c>
      <c r="AU69">
        <v>982.09199999999998</v>
      </c>
      <c r="AV69">
        <v>971.48620000000005</v>
      </c>
      <c r="AW69">
        <v>958.63469999999995</v>
      </c>
      <c r="AX69">
        <v>15.8</v>
      </c>
      <c r="AY69">
        <v>18</v>
      </c>
      <c r="AZ69">
        <v>32.404600000000002</v>
      </c>
      <c r="BA69">
        <v>21.4389</v>
      </c>
      <c r="BB69">
        <v>14.2491</v>
      </c>
      <c r="BC69">
        <v>10.315300000000001</v>
      </c>
      <c r="BD69">
        <v>7.5770999999999997</v>
      </c>
      <c r="BE69">
        <v>5.7043999999999997</v>
      </c>
      <c r="BF69">
        <v>4.3505000000000003</v>
      </c>
      <c r="BG69">
        <v>3.6027999999999998</v>
      </c>
      <c r="BH69">
        <v>3.5882000000000001</v>
      </c>
      <c r="BI69">
        <v>100.2</v>
      </c>
      <c r="BJ69">
        <v>164.5</v>
      </c>
      <c r="BK69">
        <v>151.68</v>
      </c>
      <c r="BL69">
        <v>242.9</v>
      </c>
      <c r="BM69">
        <v>213.14</v>
      </c>
      <c r="BN69">
        <v>339.37</v>
      </c>
      <c r="BO69">
        <v>287.3</v>
      </c>
      <c r="BP69">
        <v>464.88</v>
      </c>
      <c r="BQ69">
        <v>382.7</v>
      </c>
      <c r="BR69">
        <v>621.32000000000005</v>
      </c>
      <c r="BS69">
        <v>501.09</v>
      </c>
      <c r="BT69">
        <v>812.72</v>
      </c>
      <c r="BU69">
        <v>617.58000000000004</v>
      </c>
      <c r="BV69">
        <v>987.99</v>
      </c>
      <c r="BW69">
        <v>48.8</v>
      </c>
      <c r="BX69">
        <v>44.5</v>
      </c>
      <c r="BY69">
        <v>30.3383</v>
      </c>
      <c r="BZ69">
        <v>2.21</v>
      </c>
      <c r="CA69">
        <v>2.2181000000000002</v>
      </c>
      <c r="CB69">
        <v>2.2930999999999999</v>
      </c>
      <c r="CC69">
        <v>-1.1964999999999999</v>
      </c>
      <c r="CD69">
        <v>2.2181000000000002</v>
      </c>
      <c r="CE69">
        <v>2104539</v>
      </c>
      <c r="CF69">
        <v>2</v>
      </c>
      <c r="CI69">
        <v>3.0771000000000002</v>
      </c>
      <c r="CJ69">
        <v>5.4821</v>
      </c>
      <c r="CK69">
        <v>6.7186000000000003</v>
      </c>
      <c r="CL69">
        <v>8.4620999999999995</v>
      </c>
      <c r="CM69">
        <v>9.7706999999999997</v>
      </c>
      <c r="CN69">
        <v>11.9457</v>
      </c>
      <c r="CO69">
        <v>3.4352999999999998</v>
      </c>
      <c r="CP69">
        <v>6.1627000000000001</v>
      </c>
      <c r="CQ69">
        <v>7.4412000000000003</v>
      </c>
      <c r="CR69">
        <v>9.5587999999999997</v>
      </c>
      <c r="CS69">
        <v>11.1059</v>
      </c>
      <c r="CT69">
        <v>14.702</v>
      </c>
      <c r="CU69">
        <v>24.977599999999999</v>
      </c>
      <c r="CV69">
        <v>24.998000000000001</v>
      </c>
      <c r="CW69">
        <v>25.056000000000001</v>
      </c>
      <c r="CX69">
        <v>25.073599999999999</v>
      </c>
      <c r="CY69">
        <v>24.9985</v>
      </c>
      <c r="CZ69">
        <v>24.887899999999998</v>
      </c>
      <c r="DB69">
        <v>19183</v>
      </c>
      <c r="DC69">
        <v>690</v>
      </c>
      <c r="DD69">
        <v>14</v>
      </c>
      <c r="DF69" t="s">
        <v>563</v>
      </c>
      <c r="DG69">
        <v>356</v>
      </c>
      <c r="DH69">
        <v>1208</v>
      </c>
      <c r="DI69">
        <v>8</v>
      </c>
      <c r="DJ69">
        <v>8</v>
      </c>
      <c r="DK69">
        <v>35</v>
      </c>
      <c r="DL69">
        <v>34.200001</v>
      </c>
      <c r="DM69">
        <v>2.21</v>
      </c>
      <c r="DN69">
        <v>1328.4928</v>
      </c>
      <c r="DO69">
        <v>1277.3785</v>
      </c>
      <c r="DP69">
        <v>1113.9713999999999</v>
      </c>
      <c r="DQ69">
        <v>1065.6857</v>
      </c>
      <c r="DR69">
        <v>996.84280000000001</v>
      </c>
      <c r="DS69">
        <v>958.6</v>
      </c>
      <c r="DT69">
        <v>820.48569999999995</v>
      </c>
      <c r="DU69">
        <v>54.064999999999998</v>
      </c>
      <c r="DV69">
        <v>52.9114</v>
      </c>
      <c r="DW69">
        <v>54.686399999999999</v>
      </c>
      <c r="DX69">
        <v>58.582900000000002</v>
      </c>
      <c r="DY69">
        <v>39.305700000000002</v>
      </c>
      <c r="DZ69">
        <v>44.812100000000001</v>
      </c>
      <c r="EA69">
        <v>33.2057</v>
      </c>
      <c r="EB69">
        <v>32.404600000000002</v>
      </c>
      <c r="EC69">
        <v>21.4389</v>
      </c>
      <c r="ED69">
        <v>14.2491</v>
      </c>
      <c r="EE69">
        <v>10.315300000000001</v>
      </c>
      <c r="EF69">
        <v>7.5770999999999997</v>
      </c>
      <c r="EG69">
        <v>5.7043999999999997</v>
      </c>
      <c r="EH69">
        <v>4.3505000000000003</v>
      </c>
      <c r="EI69">
        <v>3.6027999999999998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4.9354000000000002E-2</v>
      </c>
      <c r="EY69">
        <v>4.1252999999999998E-2</v>
      </c>
      <c r="EZ69">
        <v>3.5002999999999999E-2</v>
      </c>
      <c r="FA69">
        <v>3.2224000000000003E-2</v>
      </c>
      <c r="FB69">
        <v>2.0168999999999999E-2</v>
      </c>
      <c r="FC69">
        <v>2.3441E-2</v>
      </c>
      <c r="FD69">
        <v>2.2352E-2</v>
      </c>
      <c r="FE69">
        <v>-2.8080000000000002E-3</v>
      </c>
      <c r="FF69">
        <v>-8.2819999999999994E-3</v>
      </c>
      <c r="FG69">
        <v>-1.95E-2</v>
      </c>
      <c r="FH69">
        <v>-1.0135999999999999E-2</v>
      </c>
      <c r="FI69">
        <v>-1.5150000000000001E-3</v>
      </c>
      <c r="FJ69">
        <v>-1.9082999999999999E-2</v>
      </c>
      <c r="FK69">
        <v>-1.1585E-2</v>
      </c>
      <c r="FL69">
        <v>8.2807000000000006E-2</v>
      </c>
      <c r="FM69">
        <v>7.9588999999999993E-2</v>
      </c>
      <c r="FN69">
        <v>7.7475000000000002E-2</v>
      </c>
      <c r="FO69">
        <v>7.4662000000000006E-2</v>
      </c>
      <c r="FP69">
        <v>8.0794000000000005E-2</v>
      </c>
      <c r="FQ69">
        <v>0.10778500000000001</v>
      </c>
      <c r="FR69">
        <v>0.101633</v>
      </c>
      <c r="FS69">
        <v>-0.25697900000000001</v>
      </c>
      <c r="FT69">
        <v>-0.253859</v>
      </c>
      <c r="FU69">
        <v>-0.25130000000000002</v>
      </c>
      <c r="FV69">
        <v>-0.25077199999999999</v>
      </c>
      <c r="FW69">
        <v>-0.25505800000000001</v>
      </c>
      <c r="FX69">
        <v>-0.26723400000000003</v>
      </c>
      <c r="FY69">
        <v>-0.25980700000000001</v>
      </c>
      <c r="FZ69">
        <v>-1.325477</v>
      </c>
      <c r="GA69">
        <v>-1.3022879999999999</v>
      </c>
      <c r="GB69">
        <v>-1.2833209999999999</v>
      </c>
      <c r="GC69">
        <v>-1.279447</v>
      </c>
      <c r="GD69">
        <v>-1.3121149999999999</v>
      </c>
      <c r="GE69">
        <v>-1.434604</v>
      </c>
      <c r="GF69">
        <v>-1.378285</v>
      </c>
      <c r="GG69">
        <v>-0.40826299999999999</v>
      </c>
      <c r="GH69">
        <v>-0.38024400000000003</v>
      </c>
      <c r="GI69">
        <v>-0.36053299999999999</v>
      </c>
      <c r="GJ69">
        <v>-0.36093900000000001</v>
      </c>
      <c r="GK69">
        <v>-0.40110099999999999</v>
      </c>
      <c r="GL69">
        <v>-0.56463300000000005</v>
      </c>
      <c r="GM69">
        <v>-0.49372199999999999</v>
      </c>
      <c r="GN69">
        <v>-0.37224200000000002</v>
      </c>
      <c r="GO69">
        <v>-0.34831099999999998</v>
      </c>
      <c r="GP69">
        <v>-0.32884600000000003</v>
      </c>
      <c r="GQ69">
        <v>-0.32494299999999998</v>
      </c>
      <c r="GR69">
        <v>-0.35699700000000001</v>
      </c>
      <c r="GS69">
        <v>-0.43444899999999997</v>
      </c>
      <c r="GT69">
        <v>-0.37877300000000003</v>
      </c>
      <c r="GU69">
        <v>0.41101900000000002</v>
      </c>
      <c r="GV69">
        <v>0.378133</v>
      </c>
      <c r="GW69">
        <v>0.35376800000000003</v>
      </c>
      <c r="GX69">
        <v>0.291626</v>
      </c>
      <c r="GY69">
        <v>0.476854</v>
      </c>
      <c r="GZ69">
        <v>0.386957</v>
      </c>
      <c r="HA69">
        <v>0.334978</v>
      </c>
      <c r="HB69">
        <v>-75</v>
      </c>
      <c r="HC69">
        <v>-75</v>
      </c>
      <c r="HD69">
        <v>-75</v>
      </c>
      <c r="HE69">
        <v>-75</v>
      </c>
      <c r="HF69">
        <v>-75</v>
      </c>
      <c r="HG69">
        <v>10</v>
      </c>
      <c r="HH69">
        <v>-10</v>
      </c>
      <c r="HI69">
        <v>-1.692572</v>
      </c>
      <c r="HJ69">
        <v>-1.6737359999999999</v>
      </c>
      <c r="HK69">
        <v>-1.657151</v>
      </c>
      <c r="HL69">
        <v>-1.653016</v>
      </c>
      <c r="HM69">
        <v>-1.6769970000000001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742.47</v>
      </c>
      <c r="HX69">
        <v>0</v>
      </c>
      <c r="HZ69">
        <v>742.27700000000004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760.89300000000003</v>
      </c>
      <c r="IJ69">
        <v>0</v>
      </c>
      <c r="IL69">
        <v>760.92600000000004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775.16</v>
      </c>
      <c r="IV69">
        <v>0</v>
      </c>
      <c r="IX69">
        <v>775.39300000000003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778.13800000000003</v>
      </c>
      <c r="JH69">
        <v>0</v>
      </c>
      <c r="JJ69">
        <v>778.02200000000005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749.66300000000001</v>
      </c>
      <c r="JT69">
        <v>0</v>
      </c>
      <c r="JV69">
        <v>749.44600000000003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727.81100000000004</v>
      </c>
      <c r="KF69">
        <v>0.10199999999999999</v>
      </c>
      <c r="KH69">
        <v>727.93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764.37699999999995</v>
      </c>
      <c r="KR69">
        <v>2.5000000000000001E-2</v>
      </c>
      <c r="KT69">
        <v>764.476</v>
      </c>
      <c r="KU69">
        <v>2.5000000000000001E-2</v>
      </c>
      <c r="KV69">
        <v>110.0085032896</v>
      </c>
      <c r="KW69">
        <v>101.66527743649999</v>
      </c>
      <c r="KX69">
        <v>86.304934214999989</v>
      </c>
      <c r="KY69">
        <v>79.566225733400003</v>
      </c>
      <c r="KZ69">
        <v>80.538917183199999</v>
      </c>
      <c r="LA69">
        <v>103.32270100000001</v>
      </c>
      <c r="LB69">
        <v>83.388423148100003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-27.150974400000003</v>
      </c>
      <c r="LI69">
        <v>-6.5990978</v>
      </c>
      <c r="LJ69">
        <v>-61.695652442000011</v>
      </c>
      <c r="LK69">
        <v>-42.937737648000002</v>
      </c>
      <c r="LL69">
        <v>-19.895325462999999</v>
      </c>
      <c r="LM69">
        <v>-28.260425336000004</v>
      </c>
      <c r="LN69">
        <v>-24.476193209999998</v>
      </c>
      <c r="LO69">
        <v>-6.2520042320000009</v>
      </c>
      <c r="LP69">
        <v>-14.839994595000002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126.94289999999999</v>
      </c>
      <c r="LY69">
        <v>125.53019999999999</v>
      </c>
      <c r="LZ69">
        <v>124.28632500000001</v>
      </c>
      <c r="MA69">
        <v>123.97620000000001</v>
      </c>
      <c r="MB69">
        <v>125.77477500000001</v>
      </c>
      <c r="MC69">
        <v>0</v>
      </c>
      <c r="MD69">
        <v>0</v>
      </c>
      <c r="ME69">
        <v>-22.072739094999999</v>
      </c>
      <c r="MF69">
        <v>-20.119242381600003</v>
      </c>
      <c r="MG69">
        <v>-19.716251851199999</v>
      </c>
      <c r="MH69">
        <v>-21.144853343100003</v>
      </c>
      <c r="MI69">
        <v>-15.765555575700001</v>
      </c>
      <c r="MJ69">
        <v>-25.302390459300003</v>
      </c>
      <c r="MK69">
        <v>-16.3943846154</v>
      </c>
      <c r="ML69">
        <v>153.18301175259998</v>
      </c>
      <c r="MM69">
        <v>164.13849740689997</v>
      </c>
      <c r="MN69">
        <v>170.97968190080002</v>
      </c>
      <c r="MO69">
        <v>154.13714705429999</v>
      </c>
      <c r="MP69">
        <v>166.07194339750001</v>
      </c>
      <c r="MQ69">
        <v>44.617331908699995</v>
      </c>
      <c r="MR69">
        <v>45.554946137700007</v>
      </c>
    </row>
    <row r="70" spans="1:356" x14ac:dyDescent="0.35">
      <c r="A70">
        <v>269</v>
      </c>
      <c r="B70" t="s">
        <v>453</v>
      </c>
      <c r="C70" s="3">
        <v>42860.232824074075</v>
      </c>
      <c r="D70">
        <v>52.397599999999997</v>
      </c>
      <c r="E70">
        <v>56.9467</v>
      </c>
      <c r="F70">
        <v>59</v>
      </c>
      <c r="G70">
        <v>50</v>
      </c>
      <c r="H70">
        <v>1.0491999999999999</v>
      </c>
      <c r="I70">
        <v>647.40139999999997</v>
      </c>
      <c r="J70">
        <v>22008</v>
      </c>
      <c r="K70">
        <v>30</v>
      </c>
      <c r="L70">
        <v>239517</v>
      </c>
      <c r="M70">
        <v>239707</v>
      </c>
      <c r="N70">
        <v>139220</v>
      </c>
      <c r="O70">
        <v>139238</v>
      </c>
      <c r="P70">
        <v>139279</v>
      </c>
      <c r="Q70">
        <v>139329</v>
      </c>
      <c r="R70">
        <v>220863</v>
      </c>
      <c r="S70">
        <v>220699</v>
      </c>
      <c r="T70">
        <v>220889</v>
      </c>
      <c r="U70">
        <v>220897</v>
      </c>
      <c r="V70">
        <v>215319</v>
      </c>
      <c r="W70">
        <v>215384</v>
      </c>
      <c r="X70">
        <v>215483</v>
      </c>
      <c r="Y70">
        <v>215475</v>
      </c>
      <c r="Z70">
        <v>293365</v>
      </c>
      <c r="AA70">
        <v>293357</v>
      </c>
      <c r="AB70">
        <v>1301.1199999999999</v>
      </c>
      <c r="AC70">
        <v>15051.419900000001</v>
      </c>
      <c r="AD70">
        <v>6</v>
      </c>
      <c r="AE70">
        <v>330.18990000000002</v>
      </c>
      <c r="AF70">
        <v>330.18990000000002</v>
      </c>
      <c r="AG70">
        <v>330.18990000000002</v>
      </c>
      <c r="AH70">
        <v>268.80990000000003</v>
      </c>
      <c r="AI70">
        <v>41.377000000000002</v>
      </c>
      <c r="AJ70">
        <v>41.377000000000002</v>
      </c>
      <c r="AK70">
        <v>41.377000000000002</v>
      </c>
      <c r="AL70">
        <v>1226.7578000000001</v>
      </c>
      <c r="AM70">
        <v>1164.3353999999999</v>
      </c>
      <c r="AN70">
        <v>1113.3334</v>
      </c>
      <c r="AO70">
        <v>939.74390000000005</v>
      </c>
      <c r="AP70">
        <v>1113.9607000000001</v>
      </c>
      <c r="AQ70">
        <v>1053.2239999999999</v>
      </c>
      <c r="AR70">
        <v>1033.3153</v>
      </c>
      <c r="AS70">
        <v>1014.7566</v>
      </c>
      <c r="AT70">
        <v>996.19880000000001</v>
      </c>
      <c r="AU70">
        <v>984.02089999999998</v>
      </c>
      <c r="AV70">
        <v>972.85379999999998</v>
      </c>
      <c r="AW70">
        <v>959.9271</v>
      </c>
      <c r="AX70">
        <v>15.8</v>
      </c>
      <c r="AY70">
        <v>18.8</v>
      </c>
      <c r="AZ70">
        <v>32.207700000000003</v>
      </c>
      <c r="BA70">
        <v>21.290299999999998</v>
      </c>
      <c r="BB70">
        <v>14.198399999999999</v>
      </c>
      <c r="BC70">
        <v>10.266500000000001</v>
      </c>
      <c r="BD70">
        <v>7.5914000000000001</v>
      </c>
      <c r="BE70">
        <v>5.7413999999999996</v>
      </c>
      <c r="BF70">
        <v>4.3876999999999997</v>
      </c>
      <c r="BG70">
        <v>3.5998000000000001</v>
      </c>
      <c r="BH70">
        <v>3.5847000000000002</v>
      </c>
      <c r="BI70">
        <v>98.23</v>
      </c>
      <c r="BJ70">
        <v>164.17</v>
      </c>
      <c r="BK70">
        <v>148.38999999999999</v>
      </c>
      <c r="BL70">
        <v>242.55</v>
      </c>
      <c r="BM70">
        <v>208.57</v>
      </c>
      <c r="BN70">
        <v>340.39</v>
      </c>
      <c r="BO70">
        <v>280.82</v>
      </c>
      <c r="BP70">
        <v>461.4</v>
      </c>
      <c r="BQ70">
        <v>373.17</v>
      </c>
      <c r="BR70">
        <v>616.36</v>
      </c>
      <c r="BS70">
        <v>487.76</v>
      </c>
      <c r="BT70">
        <v>805.6</v>
      </c>
      <c r="BU70">
        <v>603.47</v>
      </c>
      <c r="BV70">
        <v>988.95</v>
      </c>
      <c r="BW70">
        <v>50.1</v>
      </c>
      <c r="BX70">
        <v>44.9</v>
      </c>
      <c r="BY70">
        <v>30.232600000000001</v>
      </c>
      <c r="BZ70">
        <v>2.8</v>
      </c>
      <c r="CA70">
        <v>3.0194000000000001</v>
      </c>
      <c r="CB70">
        <v>3.0194000000000001</v>
      </c>
      <c r="CC70">
        <v>-0.56999999999999995</v>
      </c>
      <c r="CD70">
        <v>3.0194000000000001</v>
      </c>
      <c r="CE70">
        <v>2104537</v>
      </c>
      <c r="CF70">
        <v>1</v>
      </c>
      <c r="CI70">
        <v>3.0314000000000001</v>
      </c>
      <c r="CJ70">
        <v>5.3670999999999998</v>
      </c>
      <c r="CK70">
        <v>6.6336000000000004</v>
      </c>
      <c r="CL70">
        <v>8.3550000000000004</v>
      </c>
      <c r="CM70">
        <v>9.6879000000000008</v>
      </c>
      <c r="CN70">
        <v>11.5814</v>
      </c>
      <c r="CO70">
        <v>3.6314000000000002</v>
      </c>
      <c r="CP70">
        <v>6.0195999999999996</v>
      </c>
      <c r="CQ70">
        <v>7.5255000000000001</v>
      </c>
      <c r="CR70">
        <v>9.6313999999999993</v>
      </c>
      <c r="CS70">
        <v>11.090199999999999</v>
      </c>
      <c r="CT70">
        <v>13.3216</v>
      </c>
      <c r="CU70">
        <v>24.868300000000001</v>
      </c>
      <c r="CV70">
        <v>24.9361</v>
      </c>
      <c r="CW70">
        <v>25.0274</v>
      </c>
      <c r="CX70">
        <v>25.098500000000001</v>
      </c>
      <c r="CY70">
        <v>24.956900000000001</v>
      </c>
      <c r="CZ70">
        <v>24.9465</v>
      </c>
      <c r="DB70">
        <v>19183</v>
      </c>
      <c r="DC70">
        <v>690</v>
      </c>
      <c r="DD70">
        <v>15</v>
      </c>
      <c r="DF70" t="s">
        <v>563</v>
      </c>
      <c r="DG70">
        <v>356</v>
      </c>
      <c r="DH70">
        <v>1208</v>
      </c>
      <c r="DI70">
        <v>8</v>
      </c>
      <c r="DJ70">
        <v>8</v>
      </c>
      <c r="DK70">
        <v>35</v>
      </c>
      <c r="DL70">
        <v>35.400002000000001</v>
      </c>
      <c r="DM70">
        <v>2.8</v>
      </c>
      <c r="DN70">
        <v>1323.8643</v>
      </c>
      <c r="DO70">
        <v>1267.3928000000001</v>
      </c>
      <c r="DP70">
        <v>1116.1929</v>
      </c>
      <c r="DQ70">
        <v>1037.3715</v>
      </c>
      <c r="DR70">
        <v>973.64290000000005</v>
      </c>
      <c r="DS70">
        <v>957.96429999999998</v>
      </c>
      <c r="DT70">
        <v>886.47860000000003</v>
      </c>
      <c r="DU70">
        <v>46.816400000000002</v>
      </c>
      <c r="DV70">
        <v>43.164299999999997</v>
      </c>
      <c r="DW70">
        <v>46.087899999999998</v>
      </c>
      <c r="DX70">
        <v>47.5657</v>
      </c>
      <c r="DY70">
        <v>36.327100000000002</v>
      </c>
      <c r="DZ70">
        <v>44.61</v>
      </c>
      <c r="EA70">
        <v>30.7607</v>
      </c>
      <c r="EB70">
        <v>32.207700000000003</v>
      </c>
      <c r="EC70">
        <v>21.290299999999998</v>
      </c>
      <c r="ED70">
        <v>14.198399999999999</v>
      </c>
      <c r="EE70">
        <v>10.266500000000001</v>
      </c>
      <c r="EF70">
        <v>7.5914000000000001</v>
      </c>
      <c r="EG70">
        <v>5.7413999999999996</v>
      </c>
      <c r="EH70">
        <v>4.3876999999999997</v>
      </c>
      <c r="EI70">
        <v>3.5998000000000001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4.9652000000000002E-2</v>
      </c>
      <c r="EY70">
        <v>4.1503999999999999E-2</v>
      </c>
      <c r="EZ70">
        <v>3.5284999999999997E-2</v>
      </c>
      <c r="FA70">
        <v>3.2145E-2</v>
      </c>
      <c r="FB70">
        <v>2.034E-2</v>
      </c>
      <c r="FC70">
        <v>2.358E-2</v>
      </c>
      <c r="FD70">
        <v>2.2502000000000001E-2</v>
      </c>
      <c r="FE70">
        <v>-2.81E-3</v>
      </c>
      <c r="FF70">
        <v>-8.2869999999999992E-3</v>
      </c>
      <c r="FG70">
        <v>-1.9511000000000001E-2</v>
      </c>
      <c r="FH70">
        <v>-1.014E-2</v>
      </c>
      <c r="FI70">
        <v>-1.5169999999999999E-3</v>
      </c>
      <c r="FJ70">
        <v>-1.9709000000000001E-2</v>
      </c>
      <c r="FK70">
        <v>-1.1651E-2</v>
      </c>
      <c r="FL70">
        <v>8.2803000000000002E-2</v>
      </c>
      <c r="FM70">
        <v>7.9584000000000002E-2</v>
      </c>
      <c r="FN70">
        <v>7.7471999999999999E-2</v>
      </c>
      <c r="FO70">
        <v>7.4659000000000003E-2</v>
      </c>
      <c r="FP70">
        <v>8.0791000000000002E-2</v>
      </c>
      <c r="FQ70">
        <v>0.107775</v>
      </c>
      <c r="FR70">
        <v>0.10155699999999999</v>
      </c>
      <c r="FS70">
        <v>-0.25705699999999998</v>
      </c>
      <c r="FT70">
        <v>-0.25395099999999998</v>
      </c>
      <c r="FU70">
        <v>-0.25136799999999998</v>
      </c>
      <c r="FV70">
        <v>-0.25083499999999997</v>
      </c>
      <c r="FW70">
        <v>-0.25511099999999998</v>
      </c>
      <c r="FX70">
        <v>-0.26738600000000001</v>
      </c>
      <c r="FY70">
        <v>-0.260322</v>
      </c>
      <c r="FZ70">
        <v>-1.3251649999999999</v>
      </c>
      <c r="GA70">
        <v>-1.302092</v>
      </c>
      <c r="GB70">
        <v>-1.2829600000000001</v>
      </c>
      <c r="GC70">
        <v>-1.27905</v>
      </c>
      <c r="GD70">
        <v>-1.311626</v>
      </c>
      <c r="GE70">
        <v>-1.435494</v>
      </c>
      <c r="GF70">
        <v>-1.38175</v>
      </c>
      <c r="GG70">
        <v>-0.40856100000000001</v>
      </c>
      <c r="GH70">
        <v>-0.38047999999999998</v>
      </c>
      <c r="GI70">
        <v>-0.360819</v>
      </c>
      <c r="GJ70">
        <v>-0.36123899999999998</v>
      </c>
      <c r="GK70">
        <v>-0.40146599999999999</v>
      </c>
      <c r="GL70">
        <v>-0.56492100000000001</v>
      </c>
      <c r="GM70">
        <v>-0.49237399999999998</v>
      </c>
      <c r="GN70">
        <v>-0.37190600000000001</v>
      </c>
      <c r="GO70">
        <v>-0.348111</v>
      </c>
      <c r="GP70">
        <v>-0.32848699999999997</v>
      </c>
      <c r="GQ70">
        <v>-0.32455099999999998</v>
      </c>
      <c r="GR70">
        <v>-0.35647899999999999</v>
      </c>
      <c r="GS70">
        <v>-0.43435499999999999</v>
      </c>
      <c r="GT70">
        <v>-0.38146999999999998</v>
      </c>
      <c r="GU70">
        <v>0.41082000000000002</v>
      </c>
      <c r="GV70">
        <v>0.37774799999999997</v>
      </c>
      <c r="GW70">
        <v>0.353273</v>
      </c>
      <c r="GX70">
        <v>0.29167199999999999</v>
      </c>
      <c r="GY70">
        <v>0.477711</v>
      </c>
      <c r="GZ70">
        <v>0.388098</v>
      </c>
      <c r="HA70">
        <v>0.33468100000000001</v>
      </c>
      <c r="HB70">
        <v>-75</v>
      </c>
      <c r="HC70">
        <v>-75</v>
      </c>
      <c r="HD70">
        <v>-75</v>
      </c>
      <c r="HE70">
        <v>-75</v>
      </c>
      <c r="HF70">
        <v>-75</v>
      </c>
      <c r="HG70">
        <v>0</v>
      </c>
      <c r="HH70">
        <v>0</v>
      </c>
      <c r="HI70">
        <v>-1.6924999999999999</v>
      </c>
      <c r="HJ70">
        <v>-1.6736200000000001</v>
      </c>
      <c r="HK70">
        <v>-1.6568639999999999</v>
      </c>
      <c r="HL70">
        <v>-1.6526270000000001</v>
      </c>
      <c r="HM70">
        <v>-1.676534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742.47</v>
      </c>
      <c r="HX70">
        <v>0</v>
      </c>
      <c r="HZ70">
        <v>742.27700000000004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760.89300000000003</v>
      </c>
      <c r="IJ70">
        <v>0</v>
      </c>
      <c r="IL70">
        <v>760.92600000000004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775.16</v>
      </c>
      <c r="IV70">
        <v>0</v>
      </c>
      <c r="IX70">
        <v>775.39300000000003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778.13800000000003</v>
      </c>
      <c r="JH70">
        <v>0</v>
      </c>
      <c r="JJ70">
        <v>778.02200000000005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749.66300000000001</v>
      </c>
      <c r="JT70">
        <v>0</v>
      </c>
      <c r="JV70">
        <v>749.44600000000003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727.81100000000004</v>
      </c>
      <c r="KF70">
        <v>0.10199999999999999</v>
      </c>
      <c r="KH70">
        <v>727.93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764.37699999999995</v>
      </c>
      <c r="KR70">
        <v>2.5000000000000001E-2</v>
      </c>
      <c r="KT70">
        <v>764.476</v>
      </c>
      <c r="KU70">
        <v>2.5000000000000001E-2</v>
      </c>
      <c r="KV70">
        <v>109.6199356329</v>
      </c>
      <c r="KW70">
        <v>100.86418859520001</v>
      </c>
      <c r="KX70">
        <v>86.473696348800004</v>
      </c>
      <c r="KY70">
        <v>77.449118818499997</v>
      </c>
      <c r="KZ70">
        <v>78.6615835339</v>
      </c>
      <c r="LA70">
        <v>103.24460243249999</v>
      </c>
      <c r="LB70">
        <v>90.028107180199996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-27.166417599999999</v>
      </c>
      <c r="LI70">
        <v>-6.6121787999999997</v>
      </c>
      <c r="LJ70">
        <v>-62.073378929999997</v>
      </c>
      <c r="LK70">
        <v>-43.251589963999997</v>
      </c>
      <c r="LL70">
        <v>-20.237411039999994</v>
      </c>
      <c r="LM70">
        <v>-28.14549525</v>
      </c>
      <c r="LN70">
        <v>-24.688736198000001</v>
      </c>
      <c r="LO70">
        <v>-5.5567972739999991</v>
      </c>
      <c r="LP70">
        <v>-14.993369250000002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126.93749999999999</v>
      </c>
      <c r="LY70">
        <v>125.5215</v>
      </c>
      <c r="LZ70">
        <v>124.26479999999999</v>
      </c>
      <c r="MA70">
        <v>123.94702500000001</v>
      </c>
      <c r="MB70">
        <v>125.74005</v>
      </c>
      <c r="MC70">
        <v>0</v>
      </c>
      <c r="MD70">
        <v>0</v>
      </c>
      <c r="ME70">
        <v>-19.1273552004</v>
      </c>
      <c r="MF70">
        <v>-16.423152863999999</v>
      </c>
      <c r="MG70">
        <v>-16.629389990099998</v>
      </c>
      <c r="MH70">
        <v>-17.182585902299998</v>
      </c>
      <c r="MI70">
        <v>-14.584095528600001</v>
      </c>
      <c r="MJ70">
        <v>-25.201125810000001</v>
      </c>
      <c r="MK70">
        <v>-15.145768901799999</v>
      </c>
      <c r="ML70">
        <v>155.35670150249999</v>
      </c>
      <c r="MM70">
        <v>166.7109457672</v>
      </c>
      <c r="MN70">
        <v>173.87169531869998</v>
      </c>
      <c r="MO70">
        <v>156.06806266620003</v>
      </c>
      <c r="MP70">
        <v>165.12880180729999</v>
      </c>
      <c r="MQ70">
        <v>45.320261748499981</v>
      </c>
      <c r="MR70">
        <v>53.276790228400003</v>
      </c>
    </row>
    <row r="71" spans="1:356" x14ac:dyDescent="0.35">
      <c r="A71">
        <v>269</v>
      </c>
      <c r="B71" t="s">
        <v>454</v>
      </c>
      <c r="C71" s="3">
        <v>42860.233784722222</v>
      </c>
      <c r="D71">
        <v>52.922699999999999</v>
      </c>
      <c r="E71">
        <v>57.238700000000001</v>
      </c>
      <c r="F71">
        <v>32</v>
      </c>
      <c r="G71">
        <v>50</v>
      </c>
      <c r="H71">
        <v>1.0491999999999999</v>
      </c>
      <c r="I71">
        <v>646.52009999999996</v>
      </c>
      <c r="J71">
        <v>21994</v>
      </c>
      <c r="K71">
        <v>30</v>
      </c>
      <c r="L71">
        <v>239517</v>
      </c>
      <c r="M71">
        <v>239707</v>
      </c>
      <c r="N71">
        <v>139220</v>
      </c>
      <c r="O71">
        <v>139238</v>
      </c>
      <c r="P71">
        <v>139279</v>
      </c>
      <c r="Q71">
        <v>139329</v>
      </c>
      <c r="R71">
        <v>220863</v>
      </c>
      <c r="S71">
        <v>220699</v>
      </c>
      <c r="T71">
        <v>220889</v>
      </c>
      <c r="U71">
        <v>220897</v>
      </c>
      <c r="V71">
        <v>215319</v>
      </c>
      <c r="W71">
        <v>215384</v>
      </c>
      <c r="X71">
        <v>215483</v>
      </c>
      <c r="Y71">
        <v>215475</v>
      </c>
      <c r="Z71">
        <v>293365</v>
      </c>
      <c r="AA71">
        <v>293357</v>
      </c>
      <c r="AB71">
        <v>1301.1199999999999</v>
      </c>
      <c r="AC71">
        <v>15051.419900000001</v>
      </c>
      <c r="AD71">
        <v>6</v>
      </c>
      <c r="AE71">
        <v>330.65519999999998</v>
      </c>
      <c r="AF71">
        <v>330.65519999999998</v>
      </c>
      <c r="AG71">
        <v>330.65519999999998</v>
      </c>
      <c r="AH71">
        <v>269.27519999999998</v>
      </c>
      <c r="AI71">
        <v>41.842300000000002</v>
      </c>
      <c r="AJ71">
        <v>41.842300000000002</v>
      </c>
      <c r="AK71">
        <v>41.842300000000002</v>
      </c>
      <c r="AL71">
        <v>1236.1328000000001</v>
      </c>
      <c r="AM71">
        <v>1159.3426999999999</v>
      </c>
      <c r="AN71">
        <v>1097</v>
      </c>
      <c r="AO71">
        <v>934.33130000000006</v>
      </c>
      <c r="AP71">
        <v>1107.8733</v>
      </c>
      <c r="AQ71">
        <v>1048.1626000000001</v>
      </c>
      <c r="AR71">
        <v>1028.4688000000001</v>
      </c>
      <c r="AS71">
        <v>1010.192</v>
      </c>
      <c r="AT71">
        <v>991.75919999999996</v>
      </c>
      <c r="AU71">
        <v>979.80160000000001</v>
      </c>
      <c r="AV71">
        <v>968.66859999999997</v>
      </c>
      <c r="AW71">
        <v>955.44010000000003</v>
      </c>
      <c r="AX71">
        <v>16</v>
      </c>
      <c r="AY71">
        <v>19.600000000000001</v>
      </c>
      <c r="AZ71">
        <v>32.353700000000003</v>
      </c>
      <c r="BA71">
        <v>21.411999999999999</v>
      </c>
      <c r="BB71">
        <v>14.270300000000001</v>
      </c>
      <c r="BC71">
        <v>10.3477</v>
      </c>
      <c r="BD71">
        <v>7.6026999999999996</v>
      </c>
      <c r="BE71">
        <v>5.7157</v>
      </c>
      <c r="BF71">
        <v>4.3634000000000004</v>
      </c>
      <c r="BG71">
        <v>3.6031</v>
      </c>
      <c r="BH71">
        <v>3.5859999999999999</v>
      </c>
      <c r="BI71">
        <v>98.69</v>
      </c>
      <c r="BJ71">
        <v>164.69</v>
      </c>
      <c r="BK71">
        <v>148.83000000000001</v>
      </c>
      <c r="BL71">
        <v>242.87</v>
      </c>
      <c r="BM71">
        <v>209.4</v>
      </c>
      <c r="BN71">
        <v>339.45</v>
      </c>
      <c r="BO71">
        <v>282.60000000000002</v>
      </c>
      <c r="BP71">
        <v>463.76</v>
      </c>
      <c r="BQ71">
        <v>376.94</v>
      </c>
      <c r="BR71">
        <v>620.24</v>
      </c>
      <c r="BS71">
        <v>493.61</v>
      </c>
      <c r="BT71">
        <v>812</v>
      </c>
      <c r="BU71">
        <v>608.54999999999995</v>
      </c>
      <c r="BV71">
        <v>991.92</v>
      </c>
      <c r="BW71">
        <v>49.7</v>
      </c>
      <c r="BX71">
        <v>44.6</v>
      </c>
      <c r="BY71">
        <v>29.430399999999999</v>
      </c>
      <c r="BZ71">
        <v>2.88</v>
      </c>
      <c r="CA71">
        <v>2.8262</v>
      </c>
      <c r="CB71">
        <v>2.8262</v>
      </c>
      <c r="CC71">
        <v>-0.6069</v>
      </c>
      <c r="CD71">
        <v>2.8262</v>
      </c>
      <c r="CE71">
        <v>2104537</v>
      </c>
      <c r="CF71">
        <v>2</v>
      </c>
      <c r="CI71">
        <v>3.1171000000000002</v>
      </c>
      <c r="CJ71">
        <v>5.4570999999999996</v>
      </c>
      <c r="CK71">
        <v>6.7129000000000003</v>
      </c>
      <c r="CL71">
        <v>8.4379000000000008</v>
      </c>
      <c r="CM71">
        <v>9.7757000000000005</v>
      </c>
      <c r="CN71">
        <v>11.9171</v>
      </c>
      <c r="CO71">
        <v>4.2039</v>
      </c>
      <c r="CP71">
        <v>6.1921999999999997</v>
      </c>
      <c r="CQ71">
        <v>7.3784000000000001</v>
      </c>
      <c r="CR71">
        <v>9.5059000000000005</v>
      </c>
      <c r="CS71">
        <v>11.2255</v>
      </c>
      <c r="CT71">
        <v>14.405900000000001</v>
      </c>
      <c r="CU71">
        <v>24.799399999999999</v>
      </c>
      <c r="CV71">
        <v>25.023800000000001</v>
      </c>
      <c r="CW71">
        <v>25.066600000000001</v>
      </c>
      <c r="CX71">
        <v>25.059799999999999</v>
      </c>
      <c r="CY71">
        <v>24.970400000000001</v>
      </c>
      <c r="CZ71">
        <v>24.946000000000002</v>
      </c>
      <c r="DB71">
        <v>19183</v>
      </c>
      <c r="DC71">
        <v>690</v>
      </c>
      <c r="DD71">
        <v>16</v>
      </c>
      <c r="DF71" t="s">
        <v>563</v>
      </c>
      <c r="DG71">
        <v>356</v>
      </c>
      <c r="DH71">
        <v>1208</v>
      </c>
      <c r="DI71">
        <v>8</v>
      </c>
      <c r="DJ71">
        <v>8</v>
      </c>
      <c r="DK71">
        <v>35</v>
      </c>
      <c r="DL71">
        <v>35.799999</v>
      </c>
      <c r="DM71">
        <v>2.88</v>
      </c>
      <c r="DN71">
        <v>1326.0714</v>
      </c>
      <c r="DO71">
        <v>1278.4213999999999</v>
      </c>
      <c r="DP71">
        <v>1121.3499999999999</v>
      </c>
      <c r="DQ71">
        <v>1075.2858000000001</v>
      </c>
      <c r="DR71">
        <v>1004.6143</v>
      </c>
      <c r="DS71">
        <v>965.52139999999997</v>
      </c>
      <c r="DT71">
        <v>851.82860000000005</v>
      </c>
      <c r="DU71">
        <v>49.155000000000001</v>
      </c>
      <c r="DV71">
        <v>46.105699999999999</v>
      </c>
      <c r="DW71">
        <v>45.284300000000002</v>
      </c>
      <c r="DX71">
        <v>49.6571</v>
      </c>
      <c r="DY71">
        <v>36.247900000000001</v>
      </c>
      <c r="DZ71">
        <v>44.405700000000003</v>
      </c>
      <c r="EA71">
        <v>33.18</v>
      </c>
      <c r="EB71">
        <v>32.353700000000003</v>
      </c>
      <c r="EC71">
        <v>21.411999999999999</v>
      </c>
      <c r="ED71">
        <v>14.270300000000001</v>
      </c>
      <c r="EE71">
        <v>10.3477</v>
      </c>
      <c r="EF71">
        <v>7.6026999999999996</v>
      </c>
      <c r="EG71">
        <v>5.7157</v>
      </c>
      <c r="EH71">
        <v>4.3634000000000004</v>
      </c>
      <c r="EI71">
        <v>3.6031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5.0147999999999998E-2</v>
      </c>
      <c r="EY71">
        <v>4.1642999999999999E-2</v>
      </c>
      <c r="EZ71">
        <v>3.5234000000000001E-2</v>
      </c>
      <c r="FA71">
        <v>3.2046999999999999E-2</v>
      </c>
      <c r="FB71">
        <v>2.0455999999999998E-2</v>
      </c>
      <c r="FC71">
        <v>2.3761000000000001E-2</v>
      </c>
      <c r="FD71">
        <v>2.2657E-2</v>
      </c>
      <c r="FE71">
        <v>-2.8119999999999998E-3</v>
      </c>
      <c r="FF71">
        <v>-8.2889999999999995E-3</v>
      </c>
      <c r="FG71">
        <v>-1.9515999999999999E-2</v>
      </c>
      <c r="FH71">
        <v>-1.0142E-2</v>
      </c>
      <c r="FI71">
        <v>-1.519E-3</v>
      </c>
      <c r="FJ71">
        <v>-2.0133000000000002E-2</v>
      </c>
      <c r="FK71">
        <v>-1.2298999999999999E-2</v>
      </c>
      <c r="FL71">
        <v>8.2798999999999998E-2</v>
      </c>
      <c r="FM71">
        <v>7.9580999999999999E-2</v>
      </c>
      <c r="FN71">
        <v>7.7465999999999993E-2</v>
      </c>
      <c r="FO71">
        <v>7.4651999999999996E-2</v>
      </c>
      <c r="FP71">
        <v>8.0781000000000006E-2</v>
      </c>
      <c r="FQ71">
        <v>0.107766</v>
      </c>
      <c r="FR71">
        <v>0.10159</v>
      </c>
      <c r="FS71">
        <v>-0.25710699999999997</v>
      </c>
      <c r="FT71">
        <v>-0.25398799999999999</v>
      </c>
      <c r="FU71">
        <v>-0.251444</v>
      </c>
      <c r="FV71">
        <v>-0.25092399999999998</v>
      </c>
      <c r="FW71">
        <v>-0.25528899999999999</v>
      </c>
      <c r="FX71">
        <v>-0.26740900000000001</v>
      </c>
      <c r="FY71">
        <v>-0.26011499999999999</v>
      </c>
      <c r="FZ71">
        <v>-1.3253870000000001</v>
      </c>
      <c r="GA71">
        <v>-1.302219</v>
      </c>
      <c r="GB71">
        <v>-1.2833730000000001</v>
      </c>
      <c r="GC71">
        <v>-1.2795570000000001</v>
      </c>
      <c r="GD71">
        <v>-1.3136300000000001</v>
      </c>
      <c r="GE71">
        <v>-1.4349499999999999</v>
      </c>
      <c r="GF71">
        <v>-1.3795189999999999</v>
      </c>
      <c r="GG71">
        <v>-0.40850199999999998</v>
      </c>
      <c r="GH71">
        <v>-0.38045899999999999</v>
      </c>
      <c r="GI71">
        <v>-0.36069400000000001</v>
      </c>
      <c r="GJ71">
        <v>-0.36107699999999998</v>
      </c>
      <c r="GK71">
        <v>-0.40118799999999999</v>
      </c>
      <c r="GL71">
        <v>-0.56480799999999998</v>
      </c>
      <c r="GM71">
        <v>-0.49323800000000001</v>
      </c>
      <c r="GN71">
        <v>-0.37214799999999998</v>
      </c>
      <c r="GO71">
        <v>-0.34824300000000002</v>
      </c>
      <c r="GP71">
        <v>-0.328901</v>
      </c>
      <c r="GQ71">
        <v>-0.32505899999999999</v>
      </c>
      <c r="GR71">
        <v>-0.35730099999999998</v>
      </c>
      <c r="GS71">
        <v>-0.43463200000000002</v>
      </c>
      <c r="GT71">
        <v>-0.38000899999999999</v>
      </c>
      <c r="GU71">
        <v>0.41100100000000001</v>
      </c>
      <c r="GV71">
        <v>0.37827899999999998</v>
      </c>
      <c r="GW71">
        <v>0.35414400000000001</v>
      </c>
      <c r="GX71">
        <v>0.29186400000000001</v>
      </c>
      <c r="GY71">
        <v>0.47665099999999999</v>
      </c>
      <c r="GZ71">
        <v>0.38685700000000001</v>
      </c>
      <c r="HA71">
        <v>0.33476</v>
      </c>
      <c r="HB71">
        <v>-75</v>
      </c>
      <c r="HC71">
        <v>-75</v>
      </c>
      <c r="HD71">
        <v>-75</v>
      </c>
      <c r="HE71">
        <v>-75</v>
      </c>
      <c r="HF71">
        <v>-75</v>
      </c>
      <c r="HG71">
        <v>-10</v>
      </c>
      <c r="HH71">
        <v>10</v>
      </c>
      <c r="HI71">
        <v>-1.6931130000000001</v>
      </c>
      <c r="HJ71">
        <v>-1.6742710000000001</v>
      </c>
      <c r="HK71">
        <v>-1.65768</v>
      </c>
      <c r="HL71">
        <v>-1.6535420000000001</v>
      </c>
      <c r="HM71">
        <v>-1.67753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742.47</v>
      </c>
      <c r="HX71">
        <v>0</v>
      </c>
      <c r="HZ71">
        <v>742.27700000000004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760.89300000000003</v>
      </c>
      <c r="IJ71">
        <v>0</v>
      </c>
      <c r="IL71">
        <v>760.92600000000004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775.16</v>
      </c>
      <c r="IV71">
        <v>0</v>
      </c>
      <c r="IX71">
        <v>775.39300000000003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778.13800000000003</v>
      </c>
      <c r="JH71">
        <v>0</v>
      </c>
      <c r="JJ71">
        <v>778.02200000000005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749.66300000000001</v>
      </c>
      <c r="JT71">
        <v>0</v>
      </c>
      <c r="JV71">
        <v>749.44600000000003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727.81100000000004</v>
      </c>
      <c r="KF71">
        <v>0.10199999999999999</v>
      </c>
      <c r="KH71">
        <v>727.93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764.37699999999995</v>
      </c>
      <c r="KR71">
        <v>2.5000000000000001E-2</v>
      </c>
      <c r="KT71">
        <v>764.476</v>
      </c>
      <c r="KU71">
        <v>2.5000000000000001E-2</v>
      </c>
      <c r="KV71">
        <v>109.7973858486</v>
      </c>
      <c r="KW71">
        <v>101.7380534334</v>
      </c>
      <c r="KX71">
        <v>86.866499099999984</v>
      </c>
      <c r="KY71">
        <v>80.272235541599997</v>
      </c>
      <c r="KZ71">
        <v>81.153747768300008</v>
      </c>
      <c r="LA71">
        <v>104.0503791924</v>
      </c>
      <c r="LB71">
        <v>86.537267474000004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-27.168754399999997</v>
      </c>
      <c r="LI71">
        <v>-6.6069209999999989</v>
      </c>
      <c r="LJ71">
        <v>-62.738519031999999</v>
      </c>
      <c r="LK71">
        <v>-43.434212525999996</v>
      </c>
      <c r="LL71">
        <v>-20.172056814000005</v>
      </c>
      <c r="LM71">
        <v>-28.028696085000004</v>
      </c>
      <c r="LN71">
        <v>-24.876211309999999</v>
      </c>
      <c r="LO71">
        <v>-5.2059985999999983</v>
      </c>
      <c r="LP71">
        <v>-14.289057802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126.98347500000001</v>
      </c>
      <c r="LY71">
        <v>125.57032500000001</v>
      </c>
      <c r="LZ71">
        <v>124.32600000000001</v>
      </c>
      <c r="MA71">
        <v>124.01565000000001</v>
      </c>
      <c r="MB71">
        <v>125.81475</v>
      </c>
      <c r="MC71">
        <v>0</v>
      </c>
      <c r="MD71">
        <v>0</v>
      </c>
      <c r="ME71">
        <v>-20.079915809999999</v>
      </c>
      <c r="MF71">
        <v>-17.541328516299998</v>
      </c>
      <c r="MG71">
        <v>-16.3337753042</v>
      </c>
      <c r="MH71">
        <v>-17.9300366967</v>
      </c>
      <c r="MI71">
        <v>-14.5422225052</v>
      </c>
      <c r="MJ71">
        <v>-25.080694605600002</v>
      </c>
      <c r="MK71">
        <v>-16.365636840000001</v>
      </c>
      <c r="ML71">
        <v>153.96242600660003</v>
      </c>
      <c r="MM71">
        <v>166.33283739110004</v>
      </c>
      <c r="MN71">
        <v>174.68666698179999</v>
      </c>
      <c r="MO71">
        <v>158.32915275989998</v>
      </c>
      <c r="MP71">
        <v>167.55006395310002</v>
      </c>
      <c r="MQ71">
        <v>46.594931586800001</v>
      </c>
      <c r="MR71">
        <v>49.275651832000001</v>
      </c>
    </row>
    <row r="72" spans="1:356" x14ac:dyDescent="0.35">
      <c r="A72">
        <v>269</v>
      </c>
      <c r="B72" t="s">
        <v>455</v>
      </c>
      <c r="C72" s="3">
        <v>42860.235081018516</v>
      </c>
      <c r="D72">
        <v>52.8384</v>
      </c>
      <c r="E72">
        <v>57.169600000000003</v>
      </c>
      <c r="F72">
        <v>60</v>
      </c>
      <c r="G72">
        <v>50</v>
      </c>
      <c r="H72">
        <v>1.0491999999999999</v>
      </c>
      <c r="I72">
        <v>646.80380000000002</v>
      </c>
      <c r="J72">
        <v>21999</v>
      </c>
      <c r="K72">
        <v>30</v>
      </c>
      <c r="L72">
        <v>239517</v>
      </c>
      <c r="M72">
        <v>239707</v>
      </c>
      <c r="N72">
        <v>139220</v>
      </c>
      <c r="O72">
        <v>139238</v>
      </c>
      <c r="P72">
        <v>139279</v>
      </c>
      <c r="Q72">
        <v>139329</v>
      </c>
      <c r="R72">
        <v>220863</v>
      </c>
      <c r="S72">
        <v>220699</v>
      </c>
      <c r="T72">
        <v>220889</v>
      </c>
      <c r="U72">
        <v>220897</v>
      </c>
      <c r="V72">
        <v>215319</v>
      </c>
      <c r="W72">
        <v>215384</v>
      </c>
      <c r="X72">
        <v>215483</v>
      </c>
      <c r="Y72">
        <v>215475</v>
      </c>
      <c r="Z72">
        <v>293365</v>
      </c>
      <c r="AA72">
        <v>293357</v>
      </c>
      <c r="AB72">
        <v>1301.1199999999999</v>
      </c>
      <c r="AC72">
        <v>15095.968800000001</v>
      </c>
      <c r="AD72">
        <v>6</v>
      </c>
      <c r="AE72">
        <v>331.12060000000002</v>
      </c>
      <c r="AF72">
        <v>331.12060000000002</v>
      </c>
      <c r="AG72">
        <v>331.12060000000002</v>
      </c>
      <c r="AH72">
        <v>269.74059999999997</v>
      </c>
      <c r="AI72">
        <v>42.307699999999997</v>
      </c>
      <c r="AJ72">
        <v>42.307699999999997</v>
      </c>
      <c r="AK72">
        <v>42.307699999999997</v>
      </c>
      <c r="AL72">
        <v>1191.6016</v>
      </c>
      <c r="AM72">
        <v>1156.3494000000001</v>
      </c>
      <c r="AN72">
        <v>1104</v>
      </c>
      <c r="AO72">
        <v>936.45399999999995</v>
      </c>
      <c r="AP72">
        <v>1108.5352</v>
      </c>
      <c r="AQ72">
        <v>1048.9192</v>
      </c>
      <c r="AR72">
        <v>1029.2262000000001</v>
      </c>
      <c r="AS72">
        <v>1010.8787</v>
      </c>
      <c r="AT72">
        <v>992.40970000000004</v>
      </c>
      <c r="AU72">
        <v>980.30010000000004</v>
      </c>
      <c r="AV72">
        <v>969.0865</v>
      </c>
      <c r="AW72">
        <v>956.06700000000001</v>
      </c>
      <c r="AX72">
        <v>15.8</v>
      </c>
      <c r="AY72">
        <v>18.600000000000001</v>
      </c>
      <c r="AZ72">
        <v>32.314799999999998</v>
      </c>
      <c r="BA72">
        <v>21.384799999999998</v>
      </c>
      <c r="BB72">
        <v>14.293799999999999</v>
      </c>
      <c r="BC72">
        <v>10.32</v>
      </c>
      <c r="BD72">
        <v>7.6384999999999996</v>
      </c>
      <c r="BE72">
        <v>5.7592999999999996</v>
      </c>
      <c r="BF72">
        <v>4.3973000000000004</v>
      </c>
      <c r="BG72">
        <v>3.6004</v>
      </c>
      <c r="BH72">
        <v>3.5840000000000001</v>
      </c>
      <c r="BI72">
        <v>99.87</v>
      </c>
      <c r="BJ72">
        <v>163.4</v>
      </c>
      <c r="BK72">
        <v>150.96</v>
      </c>
      <c r="BL72">
        <v>241.7</v>
      </c>
      <c r="BM72">
        <v>211.98</v>
      </c>
      <c r="BN72">
        <v>337.97</v>
      </c>
      <c r="BO72">
        <v>286.19</v>
      </c>
      <c r="BP72">
        <v>458.83</v>
      </c>
      <c r="BQ72">
        <v>381.28</v>
      </c>
      <c r="BR72">
        <v>614.02</v>
      </c>
      <c r="BS72">
        <v>499.93</v>
      </c>
      <c r="BT72">
        <v>804.51</v>
      </c>
      <c r="BU72">
        <v>617.51</v>
      </c>
      <c r="BV72">
        <v>990.97</v>
      </c>
      <c r="BW72">
        <v>49.3</v>
      </c>
      <c r="BX72">
        <v>44.9</v>
      </c>
      <c r="BY72">
        <v>28.038399999999999</v>
      </c>
      <c r="BZ72">
        <v>4.1272729999999997</v>
      </c>
      <c r="CA72">
        <v>3.5150000000000001</v>
      </c>
      <c r="CB72">
        <v>3.5150000000000001</v>
      </c>
      <c r="CC72">
        <v>-1.405</v>
      </c>
      <c r="CD72">
        <v>3.5150000000000001</v>
      </c>
      <c r="CE72">
        <v>2104539</v>
      </c>
      <c r="CF72">
        <v>1</v>
      </c>
      <c r="CI72">
        <v>3.1743000000000001</v>
      </c>
      <c r="CJ72">
        <v>5.4179000000000004</v>
      </c>
      <c r="CK72">
        <v>6.7328999999999999</v>
      </c>
      <c r="CL72">
        <v>8.3193000000000001</v>
      </c>
      <c r="CM72">
        <v>9.6864000000000008</v>
      </c>
      <c r="CN72">
        <v>11.7986</v>
      </c>
      <c r="CO72">
        <v>3.8058999999999998</v>
      </c>
      <c r="CP72">
        <v>6.1078000000000001</v>
      </c>
      <c r="CQ72">
        <v>7.4686000000000003</v>
      </c>
      <c r="CR72">
        <v>9.4842999999999993</v>
      </c>
      <c r="CS72">
        <v>11.286300000000001</v>
      </c>
      <c r="CT72">
        <v>13.401999999999999</v>
      </c>
      <c r="CU72">
        <v>24.8459</v>
      </c>
      <c r="CV72">
        <v>24.9908</v>
      </c>
      <c r="CW72">
        <v>25.043600000000001</v>
      </c>
      <c r="CX72">
        <v>25.044499999999999</v>
      </c>
      <c r="CY72">
        <v>24.984100000000002</v>
      </c>
      <c r="CZ72">
        <v>24.949400000000001</v>
      </c>
      <c r="DB72">
        <v>19183</v>
      </c>
      <c r="DC72">
        <v>690</v>
      </c>
      <c r="DD72">
        <v>17</v>
      </c>
      <c r="DF72" t="s">
        <v>563</v>
      </c>
      <c r="DG72">
        <v>356</v>
      </c>
      <c r="DH72">
        <v>1208</v>
      </c>
      <c r="DI72">
        <v>8</v>
      </c>
      <c r="DJ72">
        <v>8</v>
      </c>
      <c r="DK72">
        <v>35</v>
      </c>
      <c r="DL72">
        <v>40.400002000000001</v>
      </c>
      <c r="DM72">
        <v>4.1272729999999997</v>
      </c>
      <c r="DN72">
        <v>1329.9857</v>
      </c>
      <c r="DO72">
        <v>1271.1713999999999</v>
      </c>
      <c r="DP72">
        <v>1128.8571999999999</v>
      </c>
      <c r="DQ72">
        <v>1037.1857</v>
      </c>
      <c r="DR72">
        <v>989.57860000000005</v>
      </c>
      <c r="DS72">
        <v>963.14290000000005</v>
      </c>
      <c r="DT72">
        <v>897.40719999999999</v>
      </c>
      <c r="DU72">
        <v>47.142099999999999</v>
      </c>
      <c r="DV72">
        <v>45.520699999999998</v>
      </c>
      <c r="DW72">
        <v>44.874299999999998</v>
      </c>
      <c r="DX72">
        <v>43.78</v>
      </c>
      <c r="DY72">
        <v>37.191400000000002</v>
      </c>
      <c r="DZ72">
        <v>44.889299999999999</v>
      </c>
      <c r="EA72">
        <v>30.721399999999999</v>
      </c>
      <c r="EB72">
        <v>32.314799999999998</v>
      </c>
      <c r="EC72">
        <v>21.384799999999998</v>
      </c>
      <c r="ED72">
        <v>14.293799999999999</v>
      </c>
      <c r="EE72">
        <v>10.32</v>
      </c>
      <c r="EF72">
        <v>7.6384999999999996</v>
      </c>
      <c r="EG72">
        <v>5.7592999999999996</v>
      </c>
      <c r="EH72">
        <v>4.3973000000000004</v>
      </c>
      <c r="EI72">
        <v>3.6004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5.0467999999999999E-2</v>
      </c>
      <c r="EY72">
        <v>4.1993000000000003E-2</v>
      </c>
      <c r="EZ72">
        <v>3.5709999999999999E-2</v>
      </c>
      <c r="FA72">
        <v>3.2018999999999999E-2</v>
      </c>
      <c r="FB72">
        <v>2.0670000000000001E-2</v>
      </c>
      <c r="FC72">
        <v>2.4236000000000001E-2</v>
      </c>
      <c r="FD72">
        <v>2.3133999999999998E-2</v>
      </c>
      <c r="FE72">
        <v>-2.8149999999999998E-3</v>
      </c>
      <c r="FF72">
        <v>-8.2970000000000006E-3</v>
      </c>
      <c r="FG72">
        <v>-1.9532999999999998E-2</v>
      </c>
      <c r="FH72">
        <v>-1.0148000000000001E-2</v>
      </c>
      <c r="FI72">
        <v>-1.521E-3</v>
      </c>
      <c r="FJ72">
        <v>-2.2692E-2</v>
      </c>
      <c r="FK72">
        <v>-1.3681E-2</v>
      </c>
      <c r="FL72">
        <v>8.2782999999999995E-2</v>
      </c>
      <c r="FM72">
        <v>7.9562999999999995E-2</v>
      </c>
      <c r="FN72">
        <v>7.7451000000000006E-2</v>
      </c>
      <c r="FO72">
        <v>7.4640999999999999E-2</v>
      </c>
      <c r="FP72">
        <v>8.0768000000000006E-2</v>
      </c>
      <c r="FQ72">
        <v>0.107749</v>
      </c>
      <c r="FR72">
        <v>0.101517</v>
      </c>
      <c r="FS72">
        <v>-0.25735999999999998</v>
      </c>
      <c r="FT72">
        <v>-0.25426700000000002</v>
      </c>
      <c r="FU72">
        <v>-0.25168499999999999</v>
      </c>
      <c r="FV72">
        <v>-0.25112899999999999</v>
      </c>
      <c r="FW72">
        <v>-0.25550299999999998</v>
      </c>
      <c r="FX72">
        <v>-0.26754499999999998</v>
      </c>
      <c r="FY72">
        <v>-0.26056400000000002</v>
      </c>
      <c r="FZ72">
        <v>-1.3250169999999999</v>
      </c>
      <c r="GA72">
        <v>-1.3020700000000001</v>
      </c>
      <c r="GB72">
        <v>-1.2829710000000001</v>
      </c>
      <c r="GC72">
        <v>-1.2789029999999999</v>
      </c>
      <c r="GD72">
        <v>-1.312997</v>
      </c>
      <c r="GE72">
        <v>-1.4316390000000001</v>
      </c>
      <c r="GF72">
        <v>-1.3786849999999999</v>
      </c>
      <c r="GG72">
        <v>-0.40908699999999998</v>
      </c>
      <c r="GH72">
        <v>-0.38092300000000001</v>
      </c>
      <c r="GI72">
        <v>-0.36122700000000002</v>
      </c>
      <c r="GJ72">
        <v>-0.361705</v>
      </c>
      <c r="GK72">
        <v>-0.40187</v>
      </c>
      <c r="GL72">
        <v>-0.565724</v>
      </c>
      <c r="GM72">
        <v>-0.49271500000000001</v>
      </c>
      <c r="GN72">
        <v>-0.371755</v>
      </c>
      <c r="GO72">
        <v>-0.34809800000000002</v>
      </c>
      <c r="GP72">
        <v>-0.32851000000000002</v>
      </c>
      <c r="GQ72">
        <v>-0.32441700000000001</v>
      </c>
      <c r="GR72">
        <v>-0.35663699999999998</v>
      </c>
      <c r="GS72">
        <v>-0.43403999999999998</v>
      </c>
      <c r="GT72">
        <v>-0.38183600000000001</v>
      </c>
      <c r="GU72">
        <v>0.41117199999999998</v>
      </c>
      <c r="GV72">
        <v>0.37831599999999999</v>
      </c>
      <c r="GW72">
        <v>0.35458099999999998</v>
      </c>
      <c r="GX72">
        <v>0.29228399999999999</v>
      </c>
      <c r="GY72">
        <v>0.47781600000000002</v>
      </c>
      <c r="GZ72">
        <v>0.38745499999999999</v>
      </c>
      <c r="HA72">
        <v>0.33455499999999999</v>
      </c>
      <c r="HB72">
        <v>-75</v>
      </c>
      <c r="HC72">
        <v>-75</v>
      </c>
      <c r="HD72">
        <v>-75</v>
      </c>
      <c r="HE72">
        <v>-75</v>
      </c>
      <c r="HF72">
        <v>-75</v>
      </c>
      <c r="HG72">
        <v>-20</v>
      </c>
      <c r="HH72">
        <v>20</v>
      </c>
      <c r="HI72">
        <v>-1.6936549999999999</v>
      </c>
      <c r="HJ72">
        <v>-1.6748019999999999</v>
      </c>
      <c r="HK72">
        <v>-1.658188</v>
      </c>
      <c r="HL72">
        <v>-1.6540360000000001</v>
      </c>
      <c r="HM72">
        <v>-1.678024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742.47</v>
      </c>
      <c r="HX72">
        <v>0</v>
      </c>
      <c r="HZ72">
        <v>742.27700000000004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760.89300000000003</v>
      </c>
      <c r="IJ72">
        <v>0</v>
      </c>
      <c r="IL72">
        <v>760.92600000000004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775.16</v>
      </c>
      <c r="IV72">
        <v>0</v>
      </c>
      <c r="IX72">
        <v>775.39300000000003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778.13800000000003</v>
      </c>
      <c r="JH72">
        <v>0</v>
      </c>
      <c r="JJ72">
        <v>778.02200000000005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749.66300000000001</v>
      </c>
      <c r="JT72">
        <v>0</v>
      </c>
      <c r="JV72">
        <v>749.44600000000003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727.81100000000004</v>
      </c>
      <c r="KF72">
        <v>0.10199999999999999</v>
      </c>
      <c r="KH72">
        <v>727.93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764.37699999999995</v>
      </c>
      <c r="KR72">
        <v>2.5000000000000001E-2</v>
      </c>
      <c r="KT72">
        <v>764.476</v>
      </c>
      <c r="KU72">
        <v>2.5000000000000001E-2</v>
      </c>
      <c r="KV72">
        <v>110.10020620309999</v>
      </c>
      <c r="KW72">
        <v>101.13821009819999</v>
      </c>
      <c r="KX72">
        <v>87.431118997200002</v>
      </c>
      <c r="KY72">
        <v>77.416577833700003</v>
      </c>
      <c r="KZ72">
        <v>79.926284364800011</v>
      </c>
      <c r="LA72">
        <v>103.77768433210001</v>
      </c>
      <c r="LB72">
        <v>91.102086722399989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-27.182571999999997</v>
      </c>
      <c r="LI72">
        <v>-6.6183255999999995</v>
      </c>
      <c r="LJ72">
        <v>-63.141035100999993</v>
      </c>
      <c r="LK72">
        <v>-43.874550720000009</v>
      </c>
      <c r="LL72">
        <v>-20.754621867000001</v>
      </c>
      <c r="LM72">
        <v>-27.970887512999997</v>
      </c>
      <c r="LN72">
        <v>-25.142579553000001</v>
      </c>
      <c r="LO72">
        <v>-2.2104506160000006</v>
      </c>
      <c r="LP72">
        <v>-13.032709304999996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127.024125</v>
      </c>
      <c r="LY72">
        <v>125.61014999999999</v>
      </c>
      <c r="LZ72">
        <v>124.36409999999999</v>
      </c>
      <c r="MA72">
        <v>124.0527</v>
      </c>
      <c r="MB72">
        <v>125.8518</v>
      </c>
      <c r="MC72">
        <v>0</v>
      </c>
      <c r="MD72">
        <v>0</v>
      </c>
      <c r="ME72">
        <v>-19.285220262699998</v>
      </c>
      <c r="MF72">
        <v>-17.339881606100001</v>
      </c>
      <c r="MG72">
        <v>-16.2098087661</v>
      </c>
      <c r="MH72">
        <v>-15.835444900000001</v>
      </c>
      <c r="MI72">
        <v>-14.946107918000001</v>
      </c>
      <c r="MJ72">
        <v>-25.394954353199999</v>
      </c>
      <c r="MK72">
        <v>-15.136894601</v>
      </c>
      <c r="ML72">
        <v>154.69807583939999</v>
      </c>
      <c r="MM72">
        <v>165.53392777209999</v>
      </c>
      <c r="MN72">
        <v>174.83078836410002</v>
      </c>
      <c r="MO72">
        <v>157.66294542070003</v>
      </c>
      <c r="MP72">
        <v>165.68939689379999</v>
      </c>
      <c r="MQ72">
        <v>48.989707362900013</v>
      </c>
      <c r="MR72">
        <v>56.314157216399984</v>
      </c>
    </row>
    <row r="73" spans="1:356" x14ac:dyDescent="0.35">
      <c r="A73">
        <v>269</v>
      </c>
      <c r="B73" t="s">
        <v>456</v>
      </c>
      <c r="C73" s="3">
        <v>42860.236076388886</v>
      </c>
      <c r="D73">
        <v>53.244199999999999</v>
      </c>
      <c r="E73">
        <v>57.401700000000005</v>
      </c>
      <c r="F73">
        <v>36</v>
      </c>
      <c r="G73">
        <v>50</v>
      </c>
      <c r="H73">
        <v>1.0491999999999999</v>
      </c>
      <c r="I73">
        <v>647.28949999999998</v>
      </c>
      <c r="J73">
        <v>22018</v>
      </c>
      <c r="K73">
        <v>30</v>
      </c>
      <c r="L73">
        <v>239517</v>
      </c>
      <c r="M73">
        <v>239707</v>
      </c>
      <c r="N73">
        <v>139220</v>
      </c>
      <c r="O73">
        <v>139238</v>
      </c>
      <c r="P73">
        <v>139279</v>
      </c>
      <c r="Q73">
        <v>139329</v>
      </c>
      <c r="R73">
        <v>220863</v>
      </c>
      <c r="S73">
        <v>220699</v>
      </c>
      <c r="T73">
        <v>220889</v>
      </c>
      <c r="U73">
        <v>220897</v>
      </c>
      <c r="V73">
        <v>215319</v>
      </c>
      <c r="W73">
        <v>215384</v>
      </c>
      <c r="X73">
        <v>215483</v>
      </c>
      <c r="Y73">
        <v>215475</v>
      </c>
      <c r="Z73">
        <v>293365</v>
      </c>
      <c r="AA73">
        <v>293357</v>
      </c>
      <c r="AB73">
        <v>1301.1199999999999</v>
      </c>
      <c r="AC73">
        <v>15095.968800000001</v>
      </c>
      <c r="AD73">
        <v>6</v>
      </c>
      <c r="AE73">
        <v>331.58640000000003</v>
      </c>
      <c r="AF73">
        <v>331.58640000000003</v>
      </c>
      <c r="AG73">
        <v>331.58640000000003</v>
      </c>
      <c r="AH73">
        <v>270.20639999999997</v>
      </c>
      <c r="AI73">
        <v>42.773499999999999</v>
      </c>
      <c r="AJ73">
        <v>42.773499999999999</v>
      </c>
      <c r="AK73">
        <v>42.773499999999999</v>
      </c>
      <c r="AL73">
        <v>1227.9296999999999</v>
      </c>
      <c r="AM73">
        <v>1155.1991</v>
      </c>
      <c r="AN73">
        <v>1092.3334</v>
      </c>
      <c r="AO73">
        <v>937.04349999999999</v>
      </c>
      <c r="AP73">
        <v>1110.8177000000001</v>
      </c>
      <c r="AQ73">
        <v>1051.9248</v>
      </c>
      <c r="AR73">
        <v>1032.2467999999999</v>
      </c>
      <c r="AS73">
        <v>1013.7745</v>
      </c>
      <c r="AT73">
        <v>995.27560000000005</v>
      </c>
      <c r="AU73">
        <v>983.00739999999996</v>
      </c>
      <c r="AV73">
        <v>971.62090000000001</v>
      </c>
      <c r="AW73">
        <v>957.95650000000001</v>
      </c>
      <c r="AX73">
        <v>15.8</v>
      </c>
      <c r="AY73">
        <v>18</v>
      </c>
      <c r="AZ73">
        <v>32.398099999999999</v>
      </c>
      <c r="BA73">
        <v>21.365400000000001</v>
      </c>
      <c r="BB73">
        <v>14.244</v>
      </c>
      <c r="BC73">
        <v>10.3278</v>
      </c>
      <c r="BD73">
        <v>7.5846</v>
      </c>
      <c r="BE73">
        <v>5.7115999999999998</v>
      </c>
      <c r="BF73">
        <v>4.3559999999999999</v>
      </c>
      <c r="BG73">
        <v>3.6009000000000002</v>
      </c>
      <c r="BH73">
        <v>3.5869</v>
      </c>
      <c r="BI73">
        <v>101.51</v>
      </c>
      <c r="BJ73">
        <v>166.17</v>
      </c>
      <c r="BK73">
        <v>153.44999999999999</v>
      </c>
      <c r="BL73">
        <v>245.54</v>
      </c>
      <c r="BM73">
        <v>215.26</v>
      </c>
      <c r="BN73">
        <v>342.9</v>
      </c>
      <c r="BO73">
        <v>290.83</v>
      </c>
      <c r="BP73">
        <v>468.5</v>
      </c>
      <c r="BQ73">
        <v>387.99</v>
      </c>
      <c r="BR73">
        <v>625.86</v>
      </c>
      <c r="BS73">
        <v>508.35</v>
      </c>
      <c r="BT73">
        <v>819.27</v>
      </c>
      <c r="BU73">
        <v>625.54</v>
      </c>
      <c r="BV73">
        <v>997.96</v>
      </c>
      <c r="BW73">
        <v>49.4</v>
      </c>
      <c r="BX73">
        <v>44.8</v>
      </c>
      <c r="BY73">
        <v>31.316299999999998</v>
      </c>
      <c r="BZ73">
        <v>2.5545460000000002</v>
      </c>
      <c r="CA73">
        <v>2.552</v>
      </c>
      <c r="CB73">
        <v>2.552</v>
      </c>
      <c r="CC73">
        <v>-1.0330999999999999</v>
      </c>
      <c r="CD73">
        <v>2.552</v>
      </c>
      <c r="CE73">
        <v>2104537</v>
      </c>
      <c r="CF73">
        <v>2</v>
      </c>
      <c r="CI73">
        <v>3.0893000000000002</v>
      </c>
      <c r="CJ73">
        <v>5.4928999999999997</v>
      </c>
      <c r="CK73">
        <v>6.6364000000000001</v>
      </c>
      <c r="CL73">
        <v>8.3571000000000009</v>
      </c>
      <c r="CM73">
        <v>9.6992999999999991</v>
      </c>
      <c r="CN73">
        <v>11.9686</v>
      </c>
      <c r="CO73">
        <v>3.4079999999999999</v>
      </c>
      <c r="CP73">
        <v>6.18</v>
      </c>
      <c r="CQ73">
        <v>7.4720000000000004</v>
      </c>
      <c r="CR73">
        <v>9.5579999999999998</v>
      </c>
      <c r="CS73">
        <v>11.173999999999999</v>
      </c>
      <c r="CT73">
        <v>14.634</v>
      </c>
      <c r="CU73">
        <v>24.930099999999999</v>
      </c>
      <c r="CV73">
        <v>25.038799999999998</v>
      </c>
      <c r="CW73">
        <v>25.0581</v>
      </c>
      <c r="CX73">
        <v>25.116599999999998</v>
      </c>
      <c r="CY73">
        <v>24.979500000000002</v>
      </c>
      <c r="CZ73">
        <v>24.969899999999999</v>
      </c>
      <c r="DB73">
        <v>19183</v>
      </c>
      <c r="DC73">
        <v>690</v>
      </c>
      <c r="DD73">
        <v>18</v>
      </c>
      <c r="DF73" t="s">
        <v>563</v>
      </c>
      <c r="DG73">
        <v>356</v>
      </c>
      <c r="DH73">
        <v>1208</v>
      </c>
      <c r="DI73">
        <v>8</v>
      </c>
      <c r="DJ73">
        <v>8</v>
      </c>
      <c r="DK73">
        <v>35</v>
      </c>
      <c r="DL73">
        <v>36.599997999999999</v>
      </c>
      <c r="DM73">
        <v>2.5545460000000002</v>
      </c>
      <c r="DN73">
        <v>1329.8571999999999</v>
      </c>
      <c r="DO73">
        <v>1270.0358000000001</v>
      </c>
      <c r="DP73">
        <v>1103.7141999999999</v>
      </c>
      <c r="DQ73">
        <v>1062.9213999999999</v>
      </c>
      <c r="DR73">
        <v>999.22140000000002</v>
      </c>
      <c r="DS73">
        <v>962.5643</v>
      </c>
      <c r="DT73">
        <v>828.96429999999998</v>
      </c>
      <c r="DU73">
        <v>74.053600000000003</v>
      </c>
      <c r="DV73">
        <v>77.36</v>
      </c>
      <c r="DW73">
        <v>83.01</v>
      </c>
      <c r="DX73">
        <v>85.784999999999997</v>
      </c>
      <c r="DY73">
        <v>44.017899999999997</v>
      </c>
      <c r="DZ73">
        <v>46.278599999999997</v>
      </c>
      <c r="EA73">
        <v>35.474299999999999</v>
      </c>
      <c r="EB73">
        <v>32.398099999999999</v>
      </c>
      <c r="EC73">
        <v>21.365400000000001</v>
      </c>
      <c r="ED73">
        <v>14.244</v>
      </c>
      <c r="EE73">
        <v>10.3278</v>
      </c>
      <c r="EF73">
        <v>7.5846</v>
      </c>
      <c r="EG73">
        <v>5.7115999999999998</v>
      </c>
      <c r="EH73">
        <v>4.3559999999999999</v>
      </c>
      <c r="EI73">
        <v>3.6009000000000002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5.0796000000000001E-2</v>
      </c>
      <c r="EY73">
        <v>4.2070000000000003E-2</v>
      </c>
      <c r="EZ73">
        <v>3.567E-2</v>
      </c>
      <c r="FA73">
        <v>3.1947000000000003E-2</v>
      </c>
      <c r="FB73">
        <v>2.0813000000000002E-2</v>
      </c>
      <c r="FC73">
        <v>2.4400000000000002E-2</v>
      </c>
      <c r="FD73">
        <v>2.3272999999999999E-2</v>
      </c>
      <c r="FE73">
        <v>-2.8170000000000001E-3</v>
      </c>
      <c r="FF73">
        <v>-8.3009999999999994E-3</v>
      </c>
      <c r="FG73">
        <v>-1.9542E-2</v>
      </c>
      <c r="FH73">
        <v>-1.0151E-2</v>
      </c>
      <c r="FI73">
        <v>-1.523E-3</v>
      </c>
      <c r="FJ73">
        <v>-2.4339E-2</v>
      </c>
      <c r="FK73">
        <v>-1.5318E-2</v>
      </c>
      <c r="FL73">
        <v>8.2780999999999993E-2</v>
      </c>
      <c r="FM73">
        <v>7.9564999999999997E-2</v>
      </c>
      <c r="FN73">
        <v>7.7452999999999994E-2</v>
      </c>
      <c r="FO73">
        <v>7.4638999999999997E-2</v>
      </c>
      <c r="FP73">
        <v>8.0766000000000004E-2</v>
      </c>
      <c r="FQ73">
        <v>0.10774499999999999</v>
      </c>
      <c r="FR73">
        <v>0.101588</v>
      </c>
      <c r="FS73">
        <v>-0.25737900000000002</v>
      </c>
      <c r="FT73">
        <v>-0.254245</v>
      </c>
      <c r="FU73">
        <v>-0.25165500000000002</v>
      </c>
      <c r="FV73">
        <v>-0.25115300000000002</v>
      </c>
      <c r="FW73">
        <v>-0.25542100000000001</v>
      </c>
      <c r="FX73">
        <v>-0.26738000000000001</v>
      </c>
      <c r="FY73">
        <v>-0.25998300000000002</v>
      </c>
      <c r="FZ73">
        <v>-1.325186</v>
      </c>
      <c r="GA73">
        <v>-1.301939</v>
      </c>
      <c r="GB73">
        <v>-1.2827820000000001</v>
      </c>
      <c r="GC73">
        <v>-1.279104</v>
      </c>
      <c r="GD73">
        <v>-1.3107249999999999</v>
      </c>
      <c r="GE73">
        <v>-1.4270910000000001</v>
      </c>
      <c r="GF73">
        <v>-1.3712</v>
      </c>
      <c r="GG73">
        <v>-0.40901300000000002</v>
      </c>
      <c r="GH73">
        <v>-0.380967</v>
      </c>
      <c r="GI73">
        <v>-0.36129</v>
      </c>
      <c r="GJ73">
        <v>-0.36162499999999997</v>
      </c>
      <c r="GK73">
        <v>-0.401777</v>
      </c>
      <c r="GL73">
        <v>-0.56561300000000003</v>
      </c>
      <c r="GM73">
        <v>-0.49439499999999997</v>
      </c>
      <c r="GN73">
        <v>-0.37193900000000002</v>
      </c>
      <c r="GO73">
        <v>-0.34796199999999999</v>
      </c>
      <c r="GP73">
        <v>-0.32832</v>
      </c>
      <c r="GQ73">
        <v>-0.32461699999999999</v>
      </c>
      <c r="GR73">
        <v>-0.35686899999999999</v>
      </c>
      <c r="GS73">
        <v>-0.434228</v>
      </c>
      <c r="GT73">
        <v>-0.378886</v>
      </c>
      <c r="GU73">
        <v>0.41078900000000002</v>
      </c>
      <c r="GV73">
        <v>0.37803500000000001</v>
      </c>
      <c r="GW73">
        <v>0.35386299999999998</v>
      </c>
      <c r="GX73">
        <v>0.29150500000000001</v>
      </c>
      <c r="GY73">
        <v>0.47618199999999999</v>
      </c>
      <c r="GZ73">
        <v>0.38618000000000002</v>
      </c>
      <c r="HA73">
        <v>0.33474199999999998</v>
      </c>
      <c r="HB73">
        <v>-75</v>
      </c>
      <c r="HC73">
        <v>-75</v>
      </c>
      <c r="HD73">
        <v>-75</v>
      </c>
      <c r="HE73">
        <v>-75</v>
      </c>
      <c r="HF73">
        <v>-75</v>
      </c>
      <c r="HG73">
        <v>-30</v>
      </c>
      <c r="HH73">
        <v>30</v>
      </c>
      <c r="HI73">
        <v>-1.693738</v>
      </c>
      <c r="HJ73">
        <v>-1.67486</v>
      </c>
      <c r="HK73">
        <v>-1.65815</v>
      </c>
      <c r="HL73">
        <v>-1.653939</v>
      </c>
      <c r="HM73">
        <v>-1.677888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742.47</v>
      </c>
      <c r="HX73">
        <v>0</v>
      </c>
      <c r="HZ73">
        <v>742.27700000000004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760.89300000000003</v>
      </c>
      <c r="IJ73">
        <v>0</v>
      </c>
      <c r="IL73">
        <v>760.92600000000004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775.16</v>
      </c>
      <c r="IV73">
        <v>0</v>
      </c>
      <c r="IX73">
        <v>775.39300000000003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778.13800000000003</v>
      </c>
      <c r="JH73">
        <v>0</v>
      </c>
      <c r="JJ73">
        <v>778.02200000000005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749.66300000000001</v>
      </c>
      <c r="JT73">
        <v>0</v>
      </c>
      <c r="JV73">
        <v>749.44600000000003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727.81100000000004</v>
      </c>
      <c r="KF73">
        <v>0.10199999999999999</v>
      </c>
      <c r="KH73">
        <v>727.93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764.37699999999995</v>
      </c>
      <c r="KR73">
        <v>2.5000000000000001E-2</v>
      </c>
      <c r="KT73">
        <v>764.476</v>
      </c>
      <c r="KU73">
        <v>2.5000000000000001E-2</v>
      </c>
      <c r="KV73">
        <v>110.08690887319999</v>
      </c>
      <c r="KW73">
        <v>101.050398427</v>
      </c>
      <c r="KX73">
        <v>85.485975932599985</v>
      </c>
      <c r="KY73">
        <v>79.335390374599996</v>
      </c>
      <c r="KZ73">
        <v>80.70311559240001</v>
      </c>
      <c r="LA73">
        <v>103.71149050349999</v>
      </c>
      <c r="LB73">
        <v>84.212825308399999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-27.165807999999998</v>
      </c>
      <c r="LI73">
        <v>-6.6035681999999998</v>
      </c>
      <c r="LJ73">
        <v>-63.581099093999995</v>
      </c>
      <c r="LK73">
        <v>-43.965178091000006</v>
      </c>
      <c r="LL73">
        <v>-20.688708096000003</v>
      </c>
      <c r="LM73">
        <v>-27.879350784000003</v>
      </c>
      <c r="LN73">
        <v>-25.283885250000001</v>
      </c>
      <c r="LO73">
        <v>-8.7052551000002892E-2</v>
      </c>
      <c r="LP73">
        <v>-10.907895999999997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127.03035</v>
      </c>
      <c r="LY73">
        <v>125.61450000000001</v>
      </c>
      <c r="LZ73">
        <v>124.36125</v>
      </c>
      <c r="MA73">
        <v>124.04542500000001</v>
      </c>
      <c r="MB73">
        <v>125.8416</v>
      </c>
      <c r="MC73">
        <v>0</v>
      </c>
      <c r="MD73">
        <v>0</v>
      </c>
      <c r="ME73">
        <v>-30.288885096800001</v>
      </c>
      <c r="MF73">
        <v>-29.471607119999998</v>
      </c>
      <c r="MG73">
        <v>-29.990682900000003</v>
      </c>
      <c r="MH73">
        <v>-31.022000624999997</v>
      </c>
      <c r="MI73">
        <v>-17.685379808299999</v>
      </c>
      <c r="MJ73">
        <v>-26.175777781800001</v>
      </c>
      <c r="MK73">
        <v>-17.538316548499999</v>
      </c>
      <c r="ML73">
        <v>143.24727468239996</v>
      </c>
      <c r="MM73">
        <v>153.22811321600003</v>
      </c>
      <c r="MN73">
        <v>159.16783493659997</v>
      </c>
      <c r="MO73">
        <v>144.47946396559999</v>
      </c>
      <c r="MP73">
        <v>163.57545053410001</v>
      </c>
      <c r="MQ73">
        <v>50.282852170699989</v>
      </c>
      <c r="MR73">
        <v>49.163044559900008</v>
      </c>
    </row>
    <row r="74" spans="1:356" x14ac:dyDescent="0.35">
      <c r="A74">
        <v>269</v>
      </c>
      <c r="B74" t="s">
        <v>457</v>
      </c>
      <c r="C74" s="3">
        <v>42860.237592592595</v>
      </c>
      <c r="D74">
        <v>52.786999999999999</v>
      </c>
      <c r="E74">
        <v>57.080200000000005</v>
      </c>
      <c r="F74">
        <v>80</v>
      </c>
      <c r="G74">
        <v>49</v>
      </c>
      <c r="H74">
        <v>1.0491999999999999</v>
      </c>
      <c r="I74">
        <v>645.80629999999996</v>
      </c>
      <c r="J74">
        <v>21951</v>
      </c>
      <c r="K74">
        <v>30</v>
      </c>
      <c r="L74">
        <v>239517</v>
      </c>
      <c r="M74">
        <v>239707</v>
      </c>
      <c r="N74">
        <v>139220</v>
      </c>
      <c r="O74">
        <v>139238</v>
      </c>
      <c r="P74">
        <v>139279</v>
      </c>
      <c r="Q74">
        <v>139329</v>
      </c>
      <c r="R74">
        <v>220863</v>
      </c>
      <c r="S74">
        <v>220699</v>
      </c>
      <c r="T74">
        <v>220889</v>
      </c>
      <c r="U74">
        <v>220897</v>
      </c>
      <c r="V74">
        <v>215319</v>
      </c>
      <c r="W74">
        <v>215384</v>
      </c>
      <c r="X74">
        <v>215483</v>
      </c>
      <c r="Y74">
        <v>215475</v>
      </c>
      <c r="Z74">
        <v>293365</v>
      </c>
      <c r="AA74">
        <v>293357</v>
      </c>
      <c r="AB74">
        <v>1301.1199999999999</v>
      </c>
      <c r="AC74">
        <v>15118.507799999999</v>
      </c>
      <c r="AD74">
        <v>6</v>
      </c>
      <c r="AE74">
        <v>332.05110000000002</v>
      </c>
      <c r="AF74">
        <v>332.05110000000002</v>
      </c>
      <c r="AG74">
        <v>332.05110000000002</v>
      </c>
      <c r="AH74">
        <v>270.67110000000002</v>
      </c>
      <c r="AI74">
        <v>43.238199999999999</v>
      </c>
      <c r="AJ74">
        <v>43.238199999999999</v>
      </c>
      <c r="AK74">
        <v>43.238199999999999</v>
      </c>
      <c r="AL74">
        <v>1230.2734</v>
      </c>
      <c r="AM74">
        <v>1149.954</v>
      </c>
      <c r="AN74">
        <v>1099.1666</v>
      </c>
      <c r="AO74">
        <v>941.73130000000003</v>
      </c>
      <c r="AP74">
        <v>1102.8853999999999</v>
      </c>
      <c r="AQ74">
        <v>1044.9885999999999</v>
      </c>
      <c r="AR74">
        <v>1025.8656000000001</v>
      </c>
      <c r="AS74">
        <v>1007.9423</v>
      </c>
      <c r="AT74">
        <v>989.92819999999995</v>
      </c>
      <c r="AU74">
        <v>978.22329999999999</v>
      </c>
      <c r="AV74">
        <v>967.35490000000004</v>
      </c>
      <c r="AW74">
        <v>954.51919999999996</v>
      </c>
      <c r="AX74">
        <v>16</v>
      </c>
      <c r="AY74">
        <v>16.8</v>
      </c>
      <c r="AZ74">
        <v>32.234200000000001</v>
      </c>
      <c r="BA74">
        <v>21.324200000000001</v>
      </c>
      <c r="BB74">
        <v>14.2826</v>
      </c>
      <c r="BC74">
        <v>10.309699999999999</v>
      </c>
      <c r="BD74">
        <v>7.6402000000000001</v>
      </c>
      <c r="BE74">
        <v>5.7526000000000002</v>
      </c>
      <c r="BF74">
        <v>4.3875000000000002</v>
      </c>
      <c r="BG74">
        <v>3.6015000000000001</v>
      </c>
      <c r="BH74">
        <v>3.5838000000000001</v>
      </c>
      <c r="BI74">
        <v>102.3</v>
      </c>
      <c r="BJ74">
        <v>164.63</v>
      </c>
      <c r="BK74">
        <v>153.77000000000001</v>
      </c>
      <c r="BL74">
        <v>243.47</v>
      </c>
      <c r="BM74">
        <v>215.88</v>
      </c>
      <c r="BN74">
        <v>341.42</v>
      </c>
      <c r="BO74">
        <v>291.47000000000003</v>
      </c>
      <c r="BP74">
        <v>463.48</v>
      </c>
      <c r="BQ74">
        <v>388.09</v>
      </c>
      <c r="BR74">
        <v>621.51</v>
      </c>
      <c r="BS74">
        <v>508.62</v>
      </c>
      <c r="BT74">
        <v>812.53</v>
      </c>
      <c r="BU74">
        <v>629.80999999999995</v>
      </c>
      <c r="BV74">
        <v>995.95</v>
      </c>
      <c r="BW74">
        <v>49.1</v>
      </c>
      <c r="BX74">
        <v>44.7</v>
      </c>
      <c r="BY74">
        <v>31.584599999999998</v>
      </c>
      <c r="BZ74">
        <v>3.4727269999999999</v>
      </c>
      <c r="CA74">
        <v>3.1718999999999999</v>
      </c>
      <c r="CB74">
        <v>3.1718999999999999</v>
      </c>
      <c r="CC74">
        <v>-0.90269999999999995</v>
      </c>
      <c r="CD74">
        <v>3.1718999999999999</v>
      </c>
      <c r="CE74">
        <v>2104539</v>
      </c>
      <c r="CF74">
        <v>1</v>
      </c>
      <c r="CI74">
        <v>3.1214</v>
      </c>
      <c r="CJ74">
        <v>5.4935999999999998</v>
      </c>
      <c r="CK74">
        <v>6.7279</v>
      </c>
      <c r="CL74">
        <v>8.4443000000000001</v>
      </c>
      <c r="CM74">
        <v>9.8193000000000001</v>
      </c>
      <c r="CN74">
        <v>11.8043</v>
      </c>
      <c r="CO74">
        <v>3.59</v>
      </c>
      <c r="CP74">
        <v>5.984</v>
      </c>
      <c r="CQ74">
        <v>7.8259999999999996</v>
      </c>
      <c r="CR74">
        <v>9.49</v>
      </c>
      <c r="CS74">
        <v>11.24</v>
      </c>
      <c r="CT74">
        <v>13.917999999999999</v>
      </c>
      <c r="CU74">
        <v>24.917000000000002</v>
      </c>
      <c r="CV74">
        <v>24.9861</v>
      </c>
      <c r="CW74">
        <v>25.057700000000001</v>
      </c>
      <c r="CX74">
        <v>25.096399999999999</v>
      </c>
      <c r="CY74">
        <v>24.939900000000002</v>
      </c>
      <c r="CZ74">
        <v>24.950099999999999</v>
      </c>
      <c r="DB74">
        <v>19183</v>
      </c>
      <c r="DC74">
        <v>691</v>
      </c>
      <c r="DD74">
        <v>1</v>
      </c>
      <c r="DF74" t="s">
        <v>563</v>
      </c>
      <c r="DG74">
        <v>356</v>
      </c>
      <c r="DH74">
        <v>1208</v>
      </c>
      <c r="DI74">
        <v>8</v>
      </c>
      <c r="DJ74">
        <v>8</v>
      </c>
      <c r="DK74">
        <v>35</v>
      </c>
      <c r="DL74">
        <v>39.599997999999999</v>
      </c>
      <c r="DM74">
        <v>3.4727269999999999</v>
      </c>
      <c r="DN74">
        <v>1325.45</v>
      </c>
      <c r="DO74">
        <v>1258.2858000000001</v>
      </c>
      <c r="DP74">
        <v>1112.45</v>
      </c>
      <c r="DQ74">
        <v>1027.7213999999999</v>
      </c>
      <c r="DR74">
        <v>991.82140000000004</v>
      </c>
      <c r="DS74">
        <v>953.4357</v>
      </c>
      <c r="DT74">
        <v>867.1</v>
      </c>
      <c r="DU74">
        <v>81.91</v>
      </c>
      <c r="DV74">
        <v>85.18</v>
      </c>
      <c r="DW74">
        <v>91.003600000000006</v>
      </c>
      <c r="DX74">
        <v>89.014300000000006</v>
      </c>
      <c r="DY74">
        <v>43.733600000000003</v>
      </c>
      <c r="DZ74">
        <v>44.429299999999998</v>
      </c>
      <c r="EA74">
        <v>34.292099999999998</v>
      </c>
      <c r="EB74">
        <v>32.234200000000001</v>
      </c>
      <c r="EC74">
        <v>21.324200000000001</v>
      </c>
      <c r="ED74">
        <v>14.2826</v>
      </c>
      <c r="EE74">
        <v>10.309699999999999</v>
      </c>
      <c r="EF74">
        <v>7.6402000000000001</v>
      </c>
      <c r="EG74">
        <v>5.7526000000000002</v>
      </c>
      <c r="EH74">
        <v>4.3875000000000002</v>
      </c>
      <c r="EI74">
        <v>3.6015000000000001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5.0499000000000002E-2</v>
      </c>
      <c r="EY74">
        <v>4.2048000000000002E-2</v>
      </c>
      <c r="EZ74">
        <v>3.5976000000000001E-2</v>
      </c>
      <c r="FA74">
        <v>3.193E-2</v>
      </c>
      <c r="FB74">
        <v>2.1038000000000001E-2</v>
      </c>
      <c r="FC74">
        <v>2.4274E-2</v>
      </c>
      <c r="FD74">
        <v>2.3231999999999999E-2</v>
      </c>
      <c r="FE74">
        <v>-2.8149999999999998E-3</v>
      </c>
      <c r="FF74">
        <v>-8.2959999999999996E-3</v>
      </c>
      <c r="FG74">
        <v>-1.9531E-2</v>
      </c>
      <c r="FH74">
        <v>-1.0147E-2</v>
      </c>
      <c r="FI74">
        <v>-1.524E-3</v>
      </c>
      <c r="FJ74">
        <v>-2.8802999999999999E-2</v>
      </c>
      <c r="FK74">
        <v>-1.6914999999999999E-2</v>
      </c>
      <c r="FL74">
        <v>8.2796999999999996E-2</v>
      </c>
      <c r="FM74">
        <v>7.9580999999999999E-2</v>
      </c>
      <c r="FN74">
        <v>7.7466999999999994E-2</v>
      </c>
      <c r="FO74">
        <v>7.4660000000000004E-2</v>
      </c>
      <c r="FP74">
        <v>8.0782999999999994E-2</v>
      </c>
      <c r="FQ74">
        <v>0.107769</v>
      </c>
      <c r="FR74">
        <v>0.10156800000000001</v>
      </c>
      <c r="FS74">
        <v>-0.257133</v>
      </c>
      <c r="FT74">
        <v>-0.25398900000000002</v>
      </c>
      <c r="FU74">
        <v>-0.25142300000000001</v>
      </c>
      <c r="FV74">
        <v>-0.25082900000000002</v>
      </c>
      <c r="FW74">
        <v>-0.25515500000000002</v>
      </c>
      <c r="FX74">
        <v>-0.26681700000000003</v>
      </c>
      <c r="FY74">
        <v>-0.25967600000000002</v>
      </c>
      <c r="FZ74">
        <v>-1.3255539999999999</v>
      </c>
      <c r="GA74">
        <v>-1.3022020000000001</v>
      </c>
      <c r="GB74">
        <v>-1.2831969999999999</v>
      </c>
      <c r="GC74">
        <v>-1.278848</v>
      </c>
      <c r="GD74">
        <v>-1.310926</v>
      </c>
      <c r="GE74">
        <v>-1.4199010000000001</v>
      </c>
      <c r="GF74">
        <v>-1.3660620000000001</v>
      </c>
      <c r="GG74">
        <v>-0.40844000000000003</v>
      </c>
      <c r="GH74">
        <v>-0.380469</v>
      </c>
      <c r="GI74">
        <v>-0.36076200000000003</v>
      </c>
      <c r="GJ74">
        <v>-0.361342</v>
      </c>
      <c r="GK74">
        <v>-0.40127800000000002</v>
      </c>
      <c r="GL74">
        <v>-0.56487799999999999</v>
      </c>
      <c r="GM74">
        <v>-0.49272300000000002</v>
      </c>
      <c r="GN74">
        <v>-0.37232999999999999</v>
      </c>
      <c r="GO74">
        <v>-0.34822599999999998</v>
      </c>
      <c r="GP74">
        <v>-0.32872499999999999</v>
      </c>
      <c r="GQ74">
        <v>-0.324351</v>
      </c>
      <c r="GR74">
        <v>-0.357072</v>
      </c>
      <c r="GS74">
        <v>-0.43451400000000001</v>
      </c>
      <c r="GT74">
        <v>-0.38091900000000001</v>
      </c>
      <c r="GU74">
        <v>0.41100700000000001</v>
      </c>
      <c r="GV74">
        <v>0.37861899999999998</v>
      </c>
      <c r="GW74">
        <v>0.35508400000000001</v>
      </c>
      <c r="GX74">
        <v>0.29270099999999999</v>
      </c>
      <c r="GY74">
        <v>0.478794</v>
      </c>
      <c r="GZ74">
        <v>0.38813799999999998</v>
      </c>
      <c r="HA74">
        <v>0.33455099999999999</v>
      </c>
      <c r="HB74">
        <v>-75</v>
      </c>
      <c r="HC74">
        <v>-75</v>
      </c>
      <c r="HD74">
        <v>-75</v>
      </c>
      <c r="HE74">
        <v>-75</v>
      </c>
      <c r="HF74">
        <v>-75</v>
      </c>
      <c r="HG74">
        <v>-40</v>
      </c>
      <c r="HH74">
        <v>40</v>
      </c>
      <c r="HI74">
        <v>-1.693654</v>
      </c>
      <c r="HJ74">
        <v>-1.674814</v>
      </c>
      <c r="HK74">
        <v>-1.6582490000000001</v>
      </c>
      <c r="HL74">
        <v>-1.654129</v>
      </c>
      <c r="HM74">
        <v>-1.6781379999999999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742.47</v>
      </c>
      <c r="HX74">
        <v>0</v>
      </c>
      <c r="HZ74">
        <v>742.27700000000004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760.89300000000003</v>
      </c>
      <c r="IJ74">
        <v>0</v>
      </c>
      <c r="IL74">
        <v>760.92600000000004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775.16</v>
      </c>
      <c r="IV74">
        <v>0</v>
      </c>
      <c r="IX74">
        <v>775.39300000000003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778.13800000000003</v>
      </c>
      <c r="JH74">
        <v>0</v>
      </c>
      <c r="JJ74">
        <v>778.02200000000005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749.66300000000001</v>
      </c>
      <c r="JT74">
        <v>0</v>
      </c>
      <c r="JV74">
        <v>749.44600000000003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727.81100000000004</v>
      </c>
      <c r="KF74">
        <v>0.10199999999999999</v>
      </c>
      <c r="KH74">
        <v>727.93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764.37699999999995</v>
      </c>
      <c r="KR74">
        <v>2.5000000000000001E-2</v>
      </c>
      <c r="KT74">
        <v>764.476</v>
      </c>
      <c r="KU74">
        <v>2.5000000000000001E-2</v>
      </c>
      <c r="KV74">
        <v>109.74328365</v>
      </c>
      <c r="KW74">
        <v>100.13564224980001</v>
      </c>
      <c r="KX74">
        <v>86.178164150000001</v>
      </c>
      <c r="KY74">
        <v>76.729679723999993</v>
      </c>
      <c r="KZ74">
        <v>80.122308156199992</v>
      </c>
      <c r="LA74">
        <v>102.7508119533</v>
      </c>
      <c r="LB74">
        <v>88.069612800000002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-27.108607200000002</v>
      </c>
      <c r="LI74">
        <v>-6.5957704000000001</v>
      </c>
      <c r="LJ74">
        <v>-63.207716936000004</v>
      </c>
      <c r="LK74">
        <v>-43.951921904000002</v>
      </c>
      <c r="LL74">
        <v>-21.102174665</v>
      </c>
      <c r="LM74">
        <v>-27.857145984000002</v>
      </c>
      <c r="LN74">
        <v>-25.581409963999999</v>
      </c>
      <c r="LO74">
        <v>6.4307316289999976</v>
      </c>
      <c r="LP74">
        <v>-8.6294136540000004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127.02405</v>
      </c>
      <c r="LY74">
        <v>125.61105000000001</v>
      </c>
      <c r="LZ74">
        <v>124.36867500000001</v>
      </c>
      <c r="MA74">
        <v>124.059675</v>
      </c>
      <c r="MB74">
        <v>125.86035</v>
      </c>
      <c r="MC74">
        <v>0</v>
      </c>
      <c r="MD74">
        <v>0</v>
      </c>
      <c r="ME74">
        <v>-33.455320399999998</v>
      </c>
      <c r="MF74">
        <v>-32.40834942</v>
      </c>
      <c r="MG74">
        <v>-32.830640743200007</v>
      </c>
      <c r="MH74">
        <v>-32.1646051906</v>
      </c>
      <c r="MI74">
        <v>-17.549331540800001</v>
      </c>
      <c r="MJ74">
        <v>-25.097134125399997</v>
      </c>
      <c r="MK74">
        <v>-16.896506388300001</v>
      </c>
      <c r="ML74">
        <v>140.10429631399998</v>
      </c>
      <c r="MM74">
        <v>149.38642092580002</v>
      </c>
      <c r="MN74">
        <v>156.61402374180003</v>
      </c>
      <c r="MO74">
        <v>140.76760354940001</v>
      </c>
      <c r="MP74">
        <v>162.85191665139999</v>
      </c>
      <c r="MQ74">
        <v>56.975802256900003</v>
      </c>
      <c r="MR74">
        <v>55.947922357699994</v>
      </c>
    </row>
    <row r="75" spans="1:356" x14ac:dyDescent="0.35">
      <c r="A75">
        <v>269</v>
      </c>
      <c r="B75" t="s">
        <v>458</v>
      </c>
      <c r="C75" s="3">
        <v>42860.238645833335</v>
      </c>
      <c r="D75">
        <v>53.066600000000001</v>
      </c>
      <c r="E75">
        <v>57.225000000000001</v>
      </c>
      <c r="F75">
        <v>41</v>
      </c>
      <c r="G75">
        <v>50</v>
      </c>
      <c r="H75">
        <v>1.0491999999999999</v>
      </c>
      <c r="I75">
        <v>647.99220000000003</v>
      </c>
      <c r="J75">
        <v>22035</v>
      </c>
      <c r="K75">
        <v>30</v>
      </c>
      <c r="L75">
        <v>239517</v>
      </c>
      <c r="M75">
        <v>239707</v>
      </c>
      <c r="N75">
        <v>139220</v>
      </c>
      <c r="O75">
        <v>139238</v>
      </c>
      <c r="P75">
        <v>139279</v>
      </c>
      <c r="Q75">
        <v>139329</v>
      </c>
      <c r="R75">
        <v>220863</v>
      </c>
      <c r="S75">
        <v>220699</v>
      </c>
      <c r="T75">
        <v>220889</v>
      </c>
      <c r="U75">
        <v>220897</v>
      </c>
      <c r="V75">
        <v>215319</v>
      </c>
      <c r="W75">
        <v>215384</v>
      </c>
      <c r="X75">
        <v>215483</v>
      </c>
      <c r="Y75">
        <v>215475</v>
      </c>
      <c r="Z75">
        <v>293365</v>
      </c>
      <c r="AA75">
        <v>293357</v>
      </c>
      <c r="AB75">
        <v>1301.1199999999999</v>
      </c>
      <c r="AC75">
        <v>15140.7822</v>
      </c>
      <c r="AD75">
        <v>6</v>
      </c>
      <c r="AE75">
        <v>332.51740000000001</v>
      </c>
      <c r="AF75">
        <v>332.51740000000001</v>
      </c>
      <c r="AG75">
        <v>332.51740000000001</v>
      </c>
      <c r="AH75">
        <v>271.13740000000001</v>
      </c>
      <c r="AI75">
        <v>43.704500000000003</v>
      </c>
      <c r="AJ75">
        <v>43.704500000000003</v>
      </c>
      <c r="AK75">
        <v>43.704500000000003</v>
      </c>
      <c r="AL75">
        <v>1230.2734</v>
      </c>
      <c r="AM75">
        <v>1139.0862</v>
      </c>
      <c r="AN75">
        <v>1089.3334</v>
      </c>
      <c r="AO75">
        <v>936.03729999999996</v>
      </c>
      <c r="AP75">
        <v>1090.3876</v>
      </c>
      <c r="AQ75">
        <v>1033.8391999999999</v>
      </c>
      <c r="AR75">
        <v>1015.6605</v>
      </c>
      <c r="AS75">
        <v>998.71559999999999</v>
      </c>
      <c r="AT75">
        <v>981.64909999999998</v>
      </c>
      <c r="AU75">
        <v>970.73689999999999</v>
      </c>
      <c r="AV75">
        <v>960.74350000000004</v>
      </c>
      <c r="AW75">
        <v>948.57479999999998</v>
      </c>
      <c r="AX75">
        <v>15.8</v>
      </c>
      <c r="AY75">
        <v>16.8</v>
      </c>
      <c r="AZ75">
        <v>32.287599999999998</v>
      </c>
      <c r="BA75">
        <v>21.565300000000001</v>
      </c>
      <c r="BB75">
        <v>14.429</v>
      </c>
      <c r="BC75">
        <v>10.410299999999999</v>
      </c>
      <c r="BD75">
        <v>7.6763000000000003</v>
      </c>
      <c r="BE75">
        <v>5.7797999999999998</v>
      </c>
      <c r="BF75">
        <v>4.3951000000000002</v>
      </c>
      <c r="BG75">
        <v>3.5975000000000001</v>
      </c>
      <c r="BH75">
        <v>3.5825999999999998</v>
      </c>
      <c r="BI75">
        <v>101.4</v>
      </c>
      <c r="BJ75">
        <v>162.46</v>
      </c>
      <c r="BK75">
        <v>152.46</v>
      </c>
      <c r="BL75">
        <v>240.97</v>
      </c>
      <c r="BM75">
        <v>214.37</v>
      </c>
      <c r="BN75">
        <v>338.67</v>
      </c>
      <c r="BO75">
        <v>290.10000000000002</v>
      </c>
      <c r="BP75">
        <v>460.79</v>
      </c>
      <c r="BQ75">
        <v>387.34</v>
      </c>
      <c r="BR75">
        <v>617.86</v>
      </c>
      <c r="BS75">
        <v>509.1</v>
      </c>
      <c r="BT75">
        <v>811.85</v>
      </c>
      <c r="BU75">
        <v>629.74</v>
      </c>
      <c r="BV75">
        <v>999.94</v>
      </c>
      <c r="BW75">
        <v>50.6</v>
      </c>
      <c r="BX75">
        <v>44.7</v>
      </c>
      <c r="BY75">
        <v>32.484099999999998</v>
      </c>
      <c r="BZ75">
        <v>2.572727</v>
      </c>
      <c r="CA75">
        <v>2.0615999999999999</v>
      </c>
      <c r="CB75">
        <v>2.0615999999999999</v>
      </c>
      <c r="CC75">
        <v>-1.0575000000000001</v>
      </c>
      <c r="CD75">
        <v>2.0615999999999999</v>
      </c>
      <c r="CE75">
        <v>2104539</v>
      </c>
      <c r="CF75">
        <v>2</v>
      </c>
      <c r="CI75">
        <v>3.1993</v>
      </c>
      <c r="CJ75">
        <v>5.5650000000000004</v>
      </c>
      <c r="CK75">
        <v>6.8335999999999997</v>
      </c>
      <c r="CL75">
        <v>8.5807000000000002</v>
      </c>
      <c r="CM75">
        <v>9.9</v>
      </c>
      <c r="CN75">
        <v>11.9536</v>
      </c>
      <c r="CO75">
        <v>3.31</v>
      </c>
      <c r="CP75">
        <v>6.3179999999999996</v>
      </c>
      <c r="CQ75">
        <v>7.5519999999999996</v>
      </c>
      <c r="CR75">
        <v>9.7759999999999998</v>
      </c>
      <c r="CS75">
        <v>11.352</v>
      </c>
      <c r="CT75">
        <v>13.6</v>
      </c>
      <c r="CU75">
        <v>24.895299999999999</v>
      </c>
      <c r="CV75">
        <v>24.988399999999999</v>
      </c>
      <c r="CW75">
        <v>25.057500000000001</v>
      </c>
      <c r="CX75">
        <v>25.039300000000001</v>
      </c>
      <c r="CY75">
        <v>24.9542</v>
      </c>
      <c r="CZ75">
        <v>24.935400000000001</v>
      </c>
      <c r="DB75">
        <v>19183</v>
      </c>
      <c r="DC75">
        <v>691</v>
      </c>
      <c r="DD75">
        <v>2</v>
      </c>
      <c r="DF75" t="s">
        <v>563</v>
      </c>
      <c r="DG75">
        <v>356</v>
      </c>
      <c r="DH75">
        <v>1208</v>
      </c>
      <c r="DI75">
        <v>8</v>
      </c>
      <c r="DJ75">
        <v>8</v>
      </c>
      <c r="DK75">
        <v>35</v>
      </c>
      <c r="DL75">
        <v>41.200001</v>
      </c>
      <c r="DM75">
        <v>2.572727</v>
      </c>
      <c r="DN75">
        <v>1346.1428000000001</v>
      </c>
      <c r="DO75">
        <v>1277.6357</v>
      </c>
      <c r="DP75">
        <v>1138.6215</v>
      </c>
      <c r="DQ75">
        <v>1057.4572000000001</v>
      </c>
      <c r="DR75">
        <v>1003.0857</v>
      </c>
      <c r="DS75">
        <v>977.85</v>
      </c>
      <c r="DT75">
        <v>892.75710000000004</v>
      </c>
      <c r="DU75">
        <v>97.3643</v>
      </c>
      <c r="DV75">
        <v>104.9029</v>
      </c>
      <c r="DW75">
        <v>111.85429999999999</v>
      </c>
      <c r="DX75">
        <v>111.8493</v>
      </c>
      <c r="DY75">
        <v>49.756399999999999</v>
      </c>
      <c r="DZ75">
        <v>45.415700000000001</v>
      </c>
      <c r="EA75">
        <v>35.633600000000001</v>
      </c>
      <c r="EB75">
        <v>32.287599999999998</v>
      </c>
      <c r="EC75">
        <v>21.565300000000001</v>
      </c>
      <c r="ED75">
        <v>14.429</v>
      </c>
      <c r="EE75">
        <v>10.410299999999999</v>
      </c>
      <c r="EF75">
        <v>7.6763000000000003</v>
      </c>
      <c r="EG75">
        <v>5.7797999999999998</v>
      </c>
      <c r="EH75">
        <v>4.3951000000000002</v>
      </c>
      <c r="EI75">
        <v>3.5975000000000001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5.0619999999999998E-2</v>
      </c>
      <c r="EY75">
        <v>4.1938999999999997E-2</v>
      </c>
      <c r="EZ75">
        <v>3.5788E-2</v>
      </c>
      <c r="FA75">
        <v>3.1884000000000003E-2</v>
      </c>
      <c r="FB75">
        <v>2.1194999999999999E-2</v>
      </c>
      <c r="FC75">
        <v>2.4154999999999999E-2</v>
      </c>
      <c r="FD75">
        <v>2.3094E-2</v>
      </c>
      <c r="FE75">
        <v>-2.8219999999999999E-3</v>
      </c>
      <c r="FF75">
        <v>-8.3110000000000007E-3</v>
      </c>
      <c r="FG75">
        <v>-1.9564000000000002E-2</v>
      </c>
      <c r="FH75">
        <v>-1.0159E-2</v>
      </c>
      <c r="FI75">
        <v>-1.5280000000000001E-3</v>
      </c>
      <c r="FJ75">
        <v>-2.4362000000000002E-2</v>
      </c>
      <c r="FK75">
        <v>-1.5321E-2</v>
      </c>
      <c r="FL75">
        <v>8.2767999999999994E-2</v>
      </c>
      <c r="FM75">
        <v>7.9552999999999999E-2</v>
      </c>
      <c r="FN75">
        <v>7.7438000000000007E-2</v>
      </c>
      <c r="FO75">
        <v>7.4629000000000001E-2</v>
      </c>
      <c r="FP75">
        <v>8.0754000000000006E-2</v>
      </c>
      <c r="FQ75">
        <v>0.107714</v>
      </c>
      <c r="FR75">
        <v>0.101507</v>
      </c>
      <c r="FS75">
        <v>-0.257546</v>
      </c>
      <c r="FT75">
        <v>-0.25440099999999999</v>
      </c>
      <c r="FU75">
        <v>-0.251857</v>
      </c>
      <c r="FV75">
        <v>-0.25129400000000002</v>
      </c>
      <c r="FW75">
        <v>-0.255579</v>
      </c>
      <c r="FX75">
        <v>-0.26756999999999997</v>
      </c>
      <c r="FY75">
        <v>-0.26048199999999999</v>
      </c>
      <c r="FZ75">
        <v>-1.325777</v>
      </c>
      <c r="GA75">
        <v>-1.3024450000000001</v>
      </c>
      <c r="GB75">
        <v>-1.283628</v>
      </c>
      <c r="GC75">
        <v>-1.2795129999999999</v>
      </c>
      <c r="GD75">
        <v>-1.3112459999999999</v>
      </c>
      <c r="GE75">
        <v>-1.4274230000000001</v>
      </c>
      <c r="GF75">
        <v>-1.374241</v>
      </c>
      <c r="GG75">
        <v>-0.40890399999999999</v>
      </c>
      <c r="GH75">
        <v>-0.38089299999999998</v>
      </c>
      <c r="GI75">
        <v>-0.361093</v>
      </c>
      <c r="GJ75">
        <v>-0.36158600000000002</v>
      </c>
      <c r="GK75">
        <v>-0.40169300000000002</v>
      </c>
      <c r="GL75">
        <v>-0.56523999999999996</v>
      </c>
      <c r="GM75">
        <v>-0.49279800000000001</v>
      </c>
      <c r="GN75">
        <v>-0.372587</v>
      </c>
      <c r="GO75">
        <v>-0.348491</v>
      </c>
      <c r="GP75">
        <v>-0.32917099999999999</v>
      </c>
      <c r="GQ75">
        <v>-0.32502700000000001</v>
      </c>
      <c r="GR75">
        <v>-0.35743000000000003</v>
      </c>
      <c r="GS75">
        <v>-0.43522899999999998</v>
      </c>
      <c r="GT75">
        <v>-0.38193899999999997</v>
      </c>
      <c r="GU75">
        <v>0.41148299999999999</v>
      </c>
      <c r="GV75">
        <v>0.37944899999999998</v>
      </c>
      <c r="GW75">
        <v>0.35646099999999997</v>
      </c>
      <c r="GX75">
        <v>0.29333700000000001</v>
      </c>
      <c r="GY75">
        <v>0.479047</v>
      </c>
      <c r="GZ75">
        <v>0.38755899999999999</v>
      </c>
      <c r="HA75">
        <v>0.334345</v>
      </c>
      <c r="HB75">
        <v>-75</v>
      </c>
      <c r="HC75">
        <v>-75</v>
      </c>
      <c r="HD75">
        <v>-75</v>
      </c>
      <c r="HE75">
        <v>-75</v>
      </c>
      <c r="HF75">
        <v>-75</v>
      </c>
      <c r="HG75">
        <v>-30</v>
      </c>
      <c r="HH75">
        <v>30</v>
      </c>
      <c r="HI75">
        <v>-1.695336</v>
      </c>
      <c r="HJ75">
        <v>-1.676528</v>
      </c>
      <c r="HK75">
        <v>-1.6601459999999999</v>
      </c>
      <c r="HL75">
        <v>-1.6561349999999999</v>
      </c>
      <c r="HM75">
        <v>-1.6802550000000001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742.47</v>
      </c>
      <c r="HX75">
        <v>0</v>
      </c>
      <c r="HZ75">
        <v>742.27700000000004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760.89300000000003</v>
      </c>
      <c r="IJ75">
        <v>0</v>
      </c>
      <c r="IL75">
        <v>760.92600000000004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775.16</v>
      </c>
      <c r="IV75">
        <v>0</v>
      </c>
      <c r="IX75">
        <v>775.39300000000003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778.13800000000003</v>
      </c>
      <c r="JH75">
        <v>0</v>
      </c>
      <c r="JJ75">
        <v>778.02200000000005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749.66300000000001</v>
      </c>
      <c r="JT75">
        <v>0</v>
      </c>
      <c r="JV75">
        <v>749.44600000000003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727.81100000000004</v>
      </c>
      <c r="KF75">
        <v>0.10199999999999999</v>
      </c>
      <c r="KH75">
        <v>727.93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764.37699999999995</v>
      </c>
      <c r="KR75">
        <v>2.5000000000000001E-2</v>
      </c>
      <c r="KT75">
        <v>764.476</v>
      </c>
      <c r="KU75">
        <v>2.5000000000000001E-2</v>
      </c>
      <c r="KV75">
        <v>111.41754727039999</v>
      </c>
      <c r="KW75">
        <v>101.63975284209999</v>
      </c>
      <c r="KX75">
        <v>88.172571717000011</v>
      </c>
      <c r="KY75">
        <v>78.916973378800009</v>
      </c>
      <c r="KZ75">
        <v>81.003182617800007</v>
      </c>
      <c r="LA75">
        <v>105.32813490000001</v>
      </c>
      <c r="LB75">
        <v>90.621094949700009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-27.185111999999997</v>
      </c>
      <c r="LI75">
        <v>-6.6162428000000002</v>
      </c>
      <c r="LJ75">
        <v>-63.369489045999998</v>
      </c>
      <c r="LK75">
        <v>-43.798620460000002</v>
      </c>
      <c r="LL75">
        <v>-20.825580672000001</v>
      </c>
      <c r="LM75">
        <v>-27.797419925</v>
      </c>
      <c r="LN75">
        <v>-25.788275081999995</v>
      </c>
      <c r="LO75">
        <v>0.29547656100000336</v>
      </c>
      <c r="LP75">
        <v>-10.681975293000001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127.1502</v>
      </c>
      <c r="LY75">
        <v>125.7396</v>
      </c>
      <c r="LZ75">
        <v>124.51094999999999</v>
      </c>
      <c r="MA75">
        <v>124.21012499999999</v>
      </c>
      <c r="MB75">
        <v>126.019125</v>
      </c>
      <c r="MC75">
        <v>0</v>
      </c>
      <c r="MD75">
        <v>0</v>
      </c>
      <c r="ME75">
        <v>-39.812651727199999</v>
      </c>
      <c r="MF75">
        <v>-39.956780289699999</v>
      </c>
      <c r="MG75">
        <v>-40.389804749899994</v>
      </c>
      <c r="MH75">
        <v>-40.4431409898</v>
      </c>
      <c r="MI75">
        <v>-19.986797585200001</v>
      </c>
      <c r="MJ75">
        <v>-25.670770267999998</v>
      </c>
      <c r="MK75">
        <v>-17.560166812800002</v>
      </c>
      <c r="ML75">
        <v>135.38560649719997</v>
      </c>
      <c r="MM75">
        <v>143.6239520924</v>
      </c>
      <c r="MN75">
        <v>151.46813629510001</v>
      </c>
      <c r="MO75">
        <v>134.88653746400001</v>
      </c>
      <c r="MP75">
        <v>161.24723495059999</v>
      </c>
      <c r="MQ75">
        <v>52.767729193000008</v>
      </c>
      <c r="MR75">
        <v>55.762710043900015</v>
      </c>
    </row>
    <row r="76" spans="1:356" x14ac:dyDescent="0.35">
      <c r="A76">
        <v>269</v>
      </c>
      <c r="B76" t="s">
        <v>459</v>
      </c>
      <c r="C76" s="3">
        <v>42860.239768518521</v>
      </c>
      <c r="D76">
        <v>53.223700000000001</v>
      </c>
      <c r="E76">
        <v>57.309400000000004</v>
      </c>
      <c r="F76">
        <v>46</v>
      </c>
      <c r="G76">
        <v>50</v>
      </c>
      <c r="H76">
        <v>1.0491999999999999</v>
      </c>
      <c r="I76">
        <v>647.59529999999995</v>
      </c>
      <c r="J76">
        <v>22007</v>
      </c>
      <c r="K76">
        <v>30</v>
      </c>
      <c r="L76">
        <v>239517</v>
      </c>
      <c r="M76">
        <v>239707</v>
      </c>
      <c r="N76">
        <v>139220</v>
      </c>
      <c r="O76">
        <v>139238</v>
      </c>
      <c r="P76">
        <v>139279</v>
      </c>
      <c r="Q76">
        <v>139329</v>
      </c>
      <c r="R76">
        <v>220863</v>
      </c>
      <c r="S76">
        <v>220699</v>
      </c>
      <c r="T76">
        <v>220889</v>
      </c>
      <c r="U76">
        <v>220897</v>
      </c>
      <c r="V76">
        <v>215319</v>
      </c>
      <c r="W76">
        <v>215384</v>
      </c>
      <c r="X76">
        <v>215483</v>
      </c>
      <c r="Y76">
        <v>215475</v>
      </c>
      <c r="Z76">
        <v>293365</v>
      </c>
      <c r="AA76">
        <v>293357</v>
      </c>
      <c r="AB76">
        <v>1301.1199999999999</v>
      </c>
      <c r="AC76">
        <v>15182.795899999999</v>
      </c>
      <c r="AD76">
        <v>6</v>
      </c>
      <c r="AE76">
        <v>332.98340000000002</v>
      </c>
      <c r="AF76">
        <v>332.98340000000002</v>
      </c>
      <c r="AG76">
        <v>332.98340000000002</v>
      </c>
      <c r="AH76">
        <v>271.60340000000002</v>
      </c>
      <c r="AI76">
        <v>44.170499999999997</v>
      </c>
      <c r="AJ76">
        <v>44.170499999999997</v>
      </c>
      <c r="AK76">
        <v>44.170499999999997</v>
      </c>
      <c r="AL76">
        <v>1237.3046999999999</v>
      </c>
      <c r="AM76">
        <v>1149.1377</v>
      </c>
      <c r="AN76">
        <v>1098.3334</v>
      </c>
      <c r="AO76">
        <v>937.01229999999998</v>
      </c>
      <c r="AP76">
        <v>1091.0171</v>
      </c>
      <c r="AQ76">
        <v>1032.1577</v>
      </c>
      <c r="AR76">
        <v>1012.9303</v>
      </c>
      <c r="AS76">
        <v>994.97310000000004</v>
      </c>
      <c r="AT76">
        <v>976.92719999999997</v>
      </c>
      <c r="AU76">
        <v>965.07299999999998</v>
      </c>
      <c r="AV76">
        <v>954.17550000000006</v>
      </c>
      <c r="AW76">
        <v>940.98429999999996</v>
      </c>
      <c r="AX76">
        <v>15.8</v>
      </c>
      <c r="AY76">
        <v>17</v>
      </c>
      <c r="AZ76">
        <v>32.230200000000004</v>
      </c>
      <c r="BA76">
        <v>21.4864</v>
      </c>
      <c r="BB76">
        <v>14.32</v>
      </c>
      <c r="BC76">
        <v>10.315</v>
      </c>
      <c r="BD76">
        <v>7.6170999999999998</v>
      </c>
      <c r="BE76">
        <v>5.7286999999999999</v>
      </c>
      <c r="BF76">
        <v>4.3650000000000002</v>
      </c>
      <c r="BG76">
        <v>3.5998000000000001</v>
      </c>
      <c r="BH76">
        <v>3.5821000000000001</v>
      </c>
      <c r="BI76">
        <v>98.47</v>
      </c>
      <c r="BJ76">
        <v>164.65</v>
      </c>
      <c r="BK76">
        <v>149.1</v>
      </c>
      <c r="BL76">
        <v>244.23</v>
      </c>
      <c r="BM76">
        <v>209.23</v>
      </c>
      <c r="BN76">
        <v>343.34</v>
      </c>
      <c r="BO76">
        <v>283.3</v>
      </c>
      <c r="BP76">
        <v>466.66</v>
      </c>
      <c r="BQ76">
        <v>377.78</v>
      </c>
      <c r="BR76">
        <v>625.22</v>
      </c>
      <c r="BS76">
        <v>495.04</v>
      </c>
      <c r="BT76">
        <v>819.74</v>
      </c>
      <c r="BU76">
        <v>610.38</v>
      </c>
      <c r="BV76">
        <v>1001.05</v>
      </c>
      <c r="BW76">
        <v>50.9</v>
      </c>
      <c r="BX76">
        <v>44.4</v>
      </c>
      <c r="BY76">
        <v>30.517399999999999</v>
      </c>
      <c r="BZ76">
        <v>3.4</v>
      </c>
      <c r="CA76">
        <v>3.3994</v>
      </c>
      <c r="CB76">
        <v>3.3994</v>
      </c>
      <c r="CC76">
        <v>-1.5269999999999999</v>
      </c>
      <c r="CD76">
        <v>3.3994</v>
      </c>
      <c r="CE76">
        <v>2104539</v>
      </c>
      <c r="CF76">
        <v>1</v>
      </c>
      <c r="CI76">
        <v>3.19</v>
      </c>
      <c r="CJ76">
        <v>5.5549999999999997</v>
      </c>
      <c r="CK76">
        <v>6.8170999999999999</v>
      </c>
      <c r="CL76">
        <v>8.6629000000000005</v>
      </c>
      <c r="CM76">
        <v>10.0314</v>
      </c>
      <c r="CN76">
        <v>12.2</v>
      </c>
      <c r="CO76">
        <v>3.5706000000000002</v>
      </c>
      <c r="CP76">
        <v>6.2039</v>
      </c>
      <c r="CQ76">
        <v>7.4725000000000001</v>
      </c>
      <c r="CR76">
        <v>9.798</v>
      </c>
      <c r="CS76">
        <v>11.194100000000001</v>
      </c>
      <c r="CT76">
        <v>14.296099999999999</v>
      </c>
      <c r="CU76">
        <v>25.012799999999999</v>
      </c>
      <c r="CV76">
        <v>24.971499999999999</v>
      </c>
      <c r="CW76">
        <v>25.053999999999998</v>
      </c>
      <c r="CX76">
        <v>24.992899999999999</v>
      </c>
      <c r="CY76">
        <v>24.926100000000002</v>
      </c>
      <c r="CZ76">
        <v>24.999600000000001</v>
      </c>
      <c r="DB76">
        <v>19183</v>
      </c>
      <c r="DC76">
        <v>691</v>
      </c>
      <c r="DD76">
        <v>3</v>
      </c>
      <c r="DF76" t="s">
        <v>563</v>
      </c>
      <c r="DG76">
        <v>356</v>
      </c>
      <c r="DH76">
        <v>1208</v>
      </c>
      <c r="DI76">
        <v>8</v>
      </c>
      <c r="DJ76">
        <v>8</v>
      </c>
      <c r="DK76">
        <v>35</v>
      </c>
      <c r="DL76">
        <v>35.799999</v>
      </c>
      <c r="DM76">
        <v>3.4</v>
      </c>
      <c r="DN76">
        <v>1339.7643</v>
      </c>
      <c r="DO76">
        <v>1269.9286</v>
      </c>
      <c r="DP76">
        <v>1133.9713999999999</v>
      </c>
      <c r="DQ76">
        <v>1048.9928</v>
      </c>
      <c r="DR76">
        <v>1002.9714</v>
      </c>
      <c r="DS76">
        <v>970.8143</v>
      </c>
      <c r="DT76">
        <v>851.87860000000001</v>
      </c>
      <c r="DU76">
        <v>110.91070000000001</v>
      </c>
      <c r="DV76">
        <v>119.2443</v>
      </c>
      <c r="DW76">
        <v>121.9293</v>
      </c>
      <c r="DX76">
        <v>121.505</v>
      </c>
      <c r="DY76">
        <v>50.936399999999999</v>
      </c>
      <c r="DZ76">
        <v>44.470700000000001</v>
      </c>
      <c r="EA76">
        <v>37.617899999999999</v>
      </c>
      <c r="EB76">
        <v>32.230200000000004</v>
      </c>
      <c r="EC76">
        <v>21.4864</v>
      </c>
      <c r="ED76">
        <v>14.32</v>
      </c>
      <c r="EE76">
        <v>10.315</v>
      </c>
      <c r="EF76">
        <v>7.6170999999999998</v>
      </c>
      <c r="EG76">
        <v>5.7286999999999999</v>
      </c>
      <c r="EH76">
        <v>4.3650000000000002</v>
      </c>
      <c r="EI76">
        <v>3.5998000000000001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5.0791999999999997E-2</v>
      </c>
      <c r="EY76">
        <v>4.2008999999999998E-2</v>
      </c>
      <c r="EZ76">
        <v>3.5874999999999997E-2</v>
      </c>
      <c r="FA76">
        <v>3.1757000000000001E-2</v>
      </c>
      <c r="FB76">
        <v>2.1283E-2</v>
      </c>
      <c r="FC76">
        <v>2.4267E-2</v>
      </c>
      <c r="FD76">
        <v>2.3165999999999999E-2</v>
      </c>
      <c r="FE76">
        <v>-2.8140000000000001E-3</v>
      </c>
      <c r="FF76">
        <v>-8.2939999999999993E-3</v>
      </c>
      <c r="FG76">
        <v>-1.9526000000000002E-2</v>
      </c>
      <c r="FH76">
        <v>-1.0144E-2</v>
      </c>
      <c r="FI76">
        <v>-1.526E-3</v>
      </c>
      <c r="FJ76">
        <v>-2.2641999999999999E-2</v>
      </c>
      <c r="FK76">
        <v>-1.3615E-2</v>
      </c>
      <c r="FL76">
        <v>8.2792000000000004E-2</v>
      </c>
      <c r="FM76">
        <v>7.9577999999999996E-2</v>
      </c>
      <c r="FN76">
        <v>7.7463000000000004E-2</v>
      </c>
      <c r="FO76">
        <v>7.4652999999999997E-2</v>
      </c>
      <c r="FP76">
        <v>8.0780000000000005E-2</v>
      </c>
      <c r="FQ76">
        <v>0.10775</v>
      </c>
      <c r="FR76">
        <v>0.101563</v>
      </c>
      <c r="FS76">
        <v>-0.25716299999999997</v>
      </c>
      <c r="FT76">
        <v>-0.25400099999999998</v>
      </c>
      <c r="FU76">
        <v>-0.25145600000000001</v>
      </c>
      <c r="FV76">
        <v>-0.25089099999999998</v>
      </c>
      <c r="FW76">
        <v>-0.25517499999999999</v>
      </c>
      <c r="FX76">
        <v>-0.26733699999999999</v>
      </c>
      <c r="FY76">
        <v>-0.26012099999999999</v>
      </c>
      <c r="FZ76">
        <v>-1.326408</v>
      </c>
      <c r="GA76">
        <v>-1.3029189999999999</v>
      </c>
      <c r="GB76">
        <v>-1.2840510000000001</v>
      </c>
      <c r="GC76">
        <v>-1.2799179999999999</v>
      </c>
      <c r="GD76">
        <v>-1.311698</v>
      </c>
      <c r="GE76">
        <v>-1.4328460000000001</v>
      </c>
      <c r="GF76">
        <v>-1.378328</v>
      </c>
      <c r="GG76">
        <v>-0.40797499999999998</v>
      </c>
      <c r="GH76">
        <v>-0.38008199999999998</v>
      </c>
      <c r="GI76">
        <v>-0.36033999999999999</v>
      </c>
      <c r="GJ76">
        <v>-0.36083799999999999</v>
      </c>
      <c r="GK76">
        <v>-0.40084700000000001</v>
      </c>
      <c r="GL76">
        <v>-0.56403800000000004</v>
      </c>
      <c r="GM76">
        <v>-0.49226999999999999</v>
      </c>
      <c r="GN76">
        <v>-0.37325900000000001</v>
      </c>
      <c r="GO76">
        <v>-0.34896899999999997</v>
      </c>
      <c r="GP76">
        <v>-0.32957900000000001</v>
      </c>
      <c r="GQ76">
        <v>-0.32541500000000001</v>
      </c>
      <c r="GR76">
        <v>-0.35789599999999999</v>
      </c>
      <c r="GS76">
        <v>-0.43575599999999998</v>
      </c>
      <c r="GT76">
        <v>-0.38146099999999999</v>
      </c>
      <c r="GU76">
        <v>0.411244</v>
      </c>
      <c r="GV76">
        <v>0.37858399999999998</v>
      </c>
      <c r="GW76">
        <v>0.35459400000000002</v>
      </c>
      <c r="GX76">
        <v>0.29173100000000002</v>
      </c>
      <c r="GY76">
        <v>0.47643600000000003</v>
      </c>
      <c r="GZ76">
        <v>0.38619599999999998</v>
      </c>
      <c r="HA76">
        <v>0.33444400000000002</v>
      </c>
      <c r="HB76">
        <v>-75</v>
      </c>
      <c r="HC76">
        <v>-75</v>
      </c>
      <c r="HD76">
        <v>-75</v>
      </c>
      <c r="HE76">
        <v>-75</v>
      </c>
      <c r="HF76">
        <v>-75</v>
      </c>
      <c r="HG76">
        <v>-20</v>
      </c>
      <c r="HH76">
        <v>20</v>
      </c>
      <c r="HI76">
        <v>-1.693964</v>
      </c>
      <c r="HJ76">
        <v>-1.6751780000000001</v>
      </c>
      <c r="HK76">
        <v>-1.6588339999999999</v>
      </c>
      <c r="HL76">
        <v>-1.6548419999999999</v>
      </c>
      <c r="HM76">
        <v>-1.6789540000000001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742.47</v>
      </c>
      <c r="HX76">
        <v>0</v>
      </c>
      <c r="HZ76">
        <v>742.27700000000004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760.89300000000003</v>
      </c>
      <c r="IJ76">
        <v>0</v>
      </c>
      <c r="IL76">
        <v>760.92600000000004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775.16</v>
      </c>
      <c r="IV76">
        <v>0</v>
      </c>
      <c r="IX76">
        <v>775.39300000000003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778.13800000000003</v>
      </c>
      <c r="JH76">
        <v>0</v>
      </c>
      <c r="JJ76">
        <v>778.02200000000005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749.66300000000001</v>
      </c>
      <c r="JT76">
        <v>0</v>
      </c>
      <c r="JV76">
        <v>749.44600000000003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727.81100000000004</v>
      </c>
      <c r="KF76">
        <v>0.10199999999999999</v>
      </c>
      <c r="KH76">
        <v>727.93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764.37699999999995</v>
      </c>
      <c r="KR76">
        <v>2.5000000000000001E-2</v>
      </c>
      <c r="KT76">
        <v>764.476</v>
      </c>
      <c r="KU76">
        <v>2.5000000000000001E-2</v>
      </c>
      <c r="KV76">
        <v>110.92176592560001</v>
      </c>
      <c r="KW76">
        <v>101.05837813079999</v>
      </c>
      <c r="KX76">
        <v>87.840826558199993</v>
      </c>
      <c r="KY76">
        <v>78.310459498399993</v>
      </c>
      <c r="KZ76">
        <v>81.020029692000008</v>
      </c>
      <c r="LA76">
        <v>104.605240825</v>
      </c>
      <c r="LB76">
        <v>86.519346251800002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-27.161439199999997</v>
      </c>
      <c r="LI76">
        <v>-6.6070734</v>
      </c>
      <c r="LJ76">
        <v>-63.638403024000006</v>
      </c>
      <c r="LK76">
        <v>-43.927914084999991</v>
      </c>
      <c r="LL76">
        <v>-20.992949798999998</v>
      </c>
      <c r="LM76">
        <v>-27.662867733999995</v>
      </c>
      <c r="LN76">
        <v>-25.915217386000002</v>
      </c>
      <c r="LO76">
        <v>-2.3283747500000018</v>
      </c>
      <c r="LP76">
        <v>-13.164410727999998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127.04730000000001</v>
      </c>
      <c r="LY76">
        <v>125.63835</v>
      </c>
      <c r="LZ76">
        <v>124.41255</v>
      </c>
      <c r="MA76">
        <v>124.11314999999999</v>
      </c>
      <c r="MB76">
        <v>125.92155000000001</v>
      </c>
      <c r="MC76">
        <v>0</v>
      </c>
      <c r="MD76">
        <v>0</v>
      </c>
      <c r="ME76">
        <v>-45.248792832500001</v>
      </c>
      <c r="MF76">
        <v>-45.322612032599999</v>
      </c>
      <c r="MG76">
        <v>-43.936003962000001</v>
      </c>
      <c r="MH76">
        <v>-43.84362119</v>
      </c>
      <c r="MI76">
        <v>-20.4177031308</v>
      </c>
      <c r="MJ76">
        <v>-25.083164686600004</v>
      </c>
      <c r="MK76">
        <v>-18.518163633</v>
      </c>
      <c r="ML76">
        <v>129.08187006910003</v>
      </c>
      <c r="MM76">
        <v>137.44620201320001</v>
      </c>
      <c r="MN76">
        <v>147.32442279719999</v>
      </c>
      <c r="MO76">
        <v>130.9171205744</v>
      </c>
      <c r="MP76">
        <v>160.60865917520002</v>
      </c>
      <c r="MQ76">
        <v>50.032262188399997</v>
      </c>
      <c r="MR76">
        <v>48.229698490800004</v>
      </c>
    </row>
    <row r="77" spans="1:356" x14ac:dyDescent="0.35">
      <c r="A77">
        <v>269</v>
      </c>
      <c r="B77" t="s">
        <v>460</v>
      </c>
      <c r="C77" s="3">
        <v>42860.24082175926</v>
      </c>
      <c r="D77">
        <v>54.092399999999998</v>
      </c>
      <c r="E77">
        <v>57.747400000000006</v>
      </c>
      <c r="F77">
        <v>40</v>
      </c>
      <c r="G77">
        <v>57</v>
      </c>
      <c r="H77">
        <v>1.133</v>
      </c>
      <c r="I77">
        <v>732.13170000000002</v>
      </c>
      <c r="J77">
        <v>18988</v>
      </c>
      <c r="K77">
        <v>30</v>
      </c>
      <c r="L77">
        <v>239517</v>
      </c>
      <c r="M77">
        <v>239707</v>
      </c>
      <c r="N77">
        <v>139220</v>
      </c>
      <c r="O77">
        <v>139238</v>
      </c>
      <c r="P77">
        <v>139279</v>
      </c>
      <c r="Q77">
        <v>139329</v>
      </c>
      <c r="R77">
        <v>220863</v>
      </c>
      <c r="S77">
        <v>220699</v>
      </c>
      <c r="T77">
        <v>220889</v>
      </c>
      <c r="U77">
        <v>220897</v>
      </c>
      <c r="V77">
        <v>215319</v>
      </c>
      <c r="W77">
        <v>215384</v>
      </c>
      <c r="X77">
        <v>215483</v>
      </c>
      <c r="Y77">
        <v>215475</v>
      </c>
      <c r="Z77">
        <v>293365</v>
      </c>
      <c r="AA77">
        <v>293357</v>
      </c>
      <c r="AB77">
        <v>1301.1199999999999</v>
      </c>
      <c r="AC77">
        <v>15202.022499999999</v>
      </c>
      <c r="AD77">
        <v>6</v>
      </c>
      <c r="AE77">
        <v>333.67079999999999</v>
      </c>
      <c r="AF77">
        <v>333.67079999999999</v>
      </c>
      <c r="AG77">
        <v>333.67079999999999</v>
      </c>
      <c r="AH77">
        <v>272.29079999999999</v>
      </c>
      <c r="AI77">
        <v>44.857900000000001</v>
      </c>
      <c r="AJ77">
        <v>44.857900000000001</v>
      </c>
      <c r="AK77">
        <v>44.857900000000001</v>
      </c>
      <c r="AL77">
        <v>1238.4766</v>
      </c>
      <c r="AM77">
        <v>1162.9137000000001</v>
      </c>
      <c r="AN77">
        <v>1114</v>
      </c>
      <c r="AO77">
        <v>886.26829999999995</v>
      </c>
      <c r="AP77">
        <v>1074.8148000000001</v>
      </c>
      <c r="AQ77">
        <v>1003.0423</v>
      </c>
      <c r="AR77">
        <v>980.94209999999998</v>
      </c>
      <c r="AS77">
        <v>960.16570000000002</v>
      </c>
      <c r="AT77">
        <v>938.95860000000005</v>
      </c>
      <c r="AU77">
        <v>926.42399999999998</v>
      </c>
      <c r="AV77">
        <v>914.9316</v>
      </c>
      <c r="AW77">
        <v>898.54600000000005</v>
      </c>
      <c r="AX77">
        <v>16</v>
      </c>
      <c r="AY77">
        <v>35.799999999999997</v>
      </c>
      <c r="AZ77">
        <v>31.9815</v>
      </c>
      <c r="BA77">
        <v>19.239999999999998</v>
      </c>
      <c r="BB77">
        <v>11.891400000000001</v>
      </c>
      <c r="BC77">
        <v>8.3115000000000006</v>
      </c>
      <c r="BD77">
        <v>6.0145</v>
      </c>
      <c r="BE77">
        <v>4.4768999999999997</v>
      </c>
      <c r="BF77">
        <v>3.3611</v>
      </c>
      <c r="BG77">
        <v>2.8209</v>
      </c>
      <c r="BH77">
        <v>2.8014000000000001</v>
      </c>
      <c r="BI77">
        <v>82.85</v>
      </c>
      <c r="BJ77">
        <v>140.16</v>
      </c>
      <c r="BK77">
        <v>137.97999999999999</v>
      </c>
      <c r="BL77">
        <v>223.94</v>
      </c>
      <c r="BM77">
        <v>202.04</v>
      </c>
      <c r="BN77">
        <v>328.08</v>
      </c>
      <c r="BO77">
        <v>278.83999999999997</v>
      </c>
      <c r="BP77">
        <v>456.22</v>
      </c>
      <c r="BQ77">
        <v>379.14</v>
      </c>
      <c r="BR77">
        <v>618.62</v>
      </c>
      <c r="BS77">
        <v>499.94</v>
      </c>
      <c r="BT77">
        <v>823.48</v>
      </c>
      <c r="BU77">
        <v>609.67999999999995</v>
      </c>
      <c r="BV77">
        <v>993.96</v>
      </c>
      <c r="BW77">
        <v>50.4</v>
      </c>
      <c r="BX77">
        <v>44.3</v>
      </c>
      <c r="BY77">
        <v>36.287300000000002</v>
      </c>
      <c r="BZ77">
        <v>-13.969999</v>
      </c>
      <c r="CA77">
        <v>-8.5952999999999999</v>
      </c>
      <c r="CB77">
        <v>9.9655000000000005</v>
      </c>
      <c r="CC77">
        <v>-1.45</v>
      </c>
      <c r="CD77">
        <v>-8.5952999999999999</v>
      </c>
      <c r="CE77">
        <v>2104535</v>
      </c>
      <c r="CF77">
        <v>2</v>
      </c>
      <c r="CI77">
        <v>3.6029</v>
      </c>
      <c r="CJ77">
        <v>6.6957000000000004</v>
      </c>
      <c r="CK77">
        <v>8.3628999999999998</v>
      </c>
      <c r="CL77">
        <v>10.401400000000001</v>
      </c>
      <c r="CM77">
        <v>12.019299999999999</v>
      </c>
      <c r="CN77">
        <v>15.22</v>
      </c>
      <c r="CO77">
        <v>4.0861999999999998</v>
      </c>
      <c r="CP77">
        <v>7.4322999999999997</v>
      </c>
      <c r="CQ77">
        <v>9.0615000000000006</v>
      </c>
      <c r="CR77">
        <v>11.472300000000001</v>
      </c>
      <c r="CS77">
        <v>13.195399999999999</v>
      </c>
      <c r="CT77">
        <v>16.775400000000001</v>
      </c>
      <c r="CU77">
        <v>24.938600000000001</v>
      </c>
      <c r="CV77">
        <v>24.991399999999999</v>
      </c>
      <c r="CW77">
        <v>25.025099999999998</v>
      </c>
      <c r="CX77">
        <v>25.119199999999999</v>
      </c>
      <c r="CY77">
        <v>24.946899999999999</v>
      </c>
      <c r="CZ77">
        <v>24.912299999999998</v>
      </c>
      <c r="DB77">
        <v>19183</v>
      </c>
      <c r="DC77">
        <v>691</v>
      </c>
      <c r="DD77">
        <v>4</v>
      </c>
      <c r="DF77" t="s">
        <v>564</v>
      </c>
      <c r="DG77">
        <v>279</v>
      </c>
      <c r="DH77">
        <v>1202</v>
      </c>
      <c r="DI77">
        <v>7</v>
      </c>
      <c r="DJ77">
        <v>5</v>
      </c>
      <c r="DK77">
        <v>35</v>
      </c>
      <c r="DL77">
        <v>41</v>
      </c>
      <c r="DM77">
        <v>-13.969999</v>
      </c>
      <c r="DN77">
        <v>1631.2284999999999</v>
      </c>
      <c r="DO77">
        <v>1550.9928</v>
      </c>
      <c r="DP77">
        <v>1397.2357</v>
      </c>
      <c r="DQ77">
        <v>1307.1929</v>
      </c>
      <c r="DR77">
        <v>1252.4857</v>
      </c>
      <c r="DS77">
        <v>1262.7715000000001</v>
      </c>
      <c r="DT77">
        <v>992.96429999999998</v>
      </c>
      <c r="DU77">
        <v>98.014300000000006</v>
      </c>
      <c r="DV77">
        <v>97.734999999999999</v>
      </c>
      <c r="DW77">
        <v>94.117900000000006</v>
      </c>
      <c r="DX77">
        <v>96.119299999999996</v>
      </c>
      <c r="DY77">
        <v>61.125</v>
      </c>
      <c r="DZ77">
        <v>46.7821</v>
      </c>
      <c r="EA77">
        <v>37.6721</v>
      </c>
      <c r="EB77">
        <v>31.9815</v>
      </c>
      <c r="EC77">
        <v>19.239999999999998</v>
      </c>
      <c r="ED77">
        <v>11.891400000000001</v>
      </c>
      <c r="EE77">
        <v>8.3115000000000006</v>
      </c>
      <c r="EF77">
        <v>6.0145</v>
      </c>
      <c r="EG77">
        <v>4.4768999999999997</v>
      </c>
      <c r="EH77">
        <v>3.3611</v>
      </c>
      <c r="EI77">
        <v>2.8209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4.9905999999999999E-2</v>
      </c>
      <c r="EY77">
        <v>4.1092999999999998E-2</v>
      </c>
      <c r="EZ77">
        <v>3.4981999999999999E-2</v>
      </c>
      <c r="FA77">
        <v>3.099E-2</v>
      </c>
      <c r="FB77">
        <v>2.0673E-2</v>
      </c>
      <c r="FC77">
        <v>2.3966999999999999E-2</v>
      </c>
      <c r="FD77">
        <v>2.2863000000000001E-2</v>
      </c>
      <c r="FE77">
        <v>-2.6919999999999999E-3</v>
      </c>
      <c r="FF77">
        <v>-7.9469999999999992E-3</v>
      </c>
      <c r="FG77">
        <v>-1.8752000000000001E-2</v>
      </c>
      <c r="FH77">
        <v>-9.9080000000000001E-3</v>
      </c>
      <c r="FI77">
        <v>-1.475E-3</v>
      </c>
      <c r="FJ77">
        <v>-1.9831000000000001E-2</v>
      </c>
      <c r="FK77">
        <v>-1.1903E-2</v>
      </c>
      <c r="FL77">
        <v>8.2942000000000002E-2</v>
      </c>
      <c r="FM77">
        <v>7.9725000000000004E-2</v>
      </c>
      <c r="FN77">
        <v>7.7604000000000006E-2</v>
      </c>
      <c r="FO77">
        <v>7.4785000000000004E-2</v>
      </c>
      <c r="FP77">
        <v>8.0920000000000006E-2</v>
      </c>
      <c r="FQ77">
        <v>0.10785599999999999</v>
      </c>
      <c r="FR77">
        <v>0.10176</v>
      </c>
      <c r="FS77">
        <v>-0.25456800000000002</v>
      </c>
      <c r="FT77">
        <v>-0.25156499999999998</v>
      </c>
      <c r="FU77">
        <v>-0.24912300000000001</v>
      </c>
      <c r="FV77">
        <v>-0.24893399999999999</v>
      </c>
      <c r="FW77">
        <v>-0.252668</v>
      </c>
      <c r="FX77">
        <v>-0.26506299999999999</v>
      </c>
      <c r="FY77">
        <v>-0.25736900000000001</v>
      </c>
      <c r="FZ77">
        <v>-1.3335170000000001</v>
      </c>
      <c r="GA77">
        <v>-1.3133680000000001</v>
      </c>
      <c r="GB77">
        <v>-1.2957430000000001</v>
      </c>
      <c r="GC77">
        <v>-1.2996540000000001</v>
      </c>
      <c r="GD77">
        <v>-1.3192360000000001</v>
      </c>
      <c r="GE77">
        <v>-1.4459280000000001</v>
      </c>
      <c r="GF77">
        <v>-1.386701</v>
      </c>
      <c r="GG77">
        <v>-0.40006000000000003</v>
      </c>
      <c r="GH77">
        <v>-0.37279400000000001</v>
      </c>
      <c r="GI77">
        <v>-0.35335299999999997</v>
      </c>
      <c r="GJ77">
        <v>-0.35373599999999999</v>
      </c>
      <c r="GK77">
        <v>-0.39286399999999999</v>
      </c>
      <c r="GL77">
        <v>-0.55163399999999996</v>
      </c>
      <c r="GM77">
        <v>-0.483213</v>
      </c>
      <c r="GN77">
        <v>-0.38091900000000001</v>
      </c>
      <c r="GO77">
        <v>-0.35589799999999999</v>
      </c>
      <c r="GP77">
        <v>-0.33636100000000002</v>
      </c>
      <c r="GQ77">
        <v>-0.33241300000000001</v>
      </c>
      <c r="GR77">
        <v>-0.36585800000000002</v>
      </c>
      <c r="GS77">
        <v>-0.44665500000000002</v>
      </c>
      <c r="GT77">
        <v>-0.38702399999999998</v>
      </c>
      <c r="GU77">
        <v>0.40479599999999999</v>
      </c>
      <c r="GV77">
        <v>0.35961900000000002</v>
      </c>
      <c r="GW77">
        <v>0.31023699999999999</v>
      </c>
      <c r="GX77">
        <v>0.24893000000000001</v>
      </c>
      <c r="GY77">
        <v>0.39619300000000002</v>
      </c>
      <c r="GZ77">
        <v>0.315969</v>
      </c>
      <c r="HA77">
        <v>0.27506700000000001</v>
      </c>
      <c r="HB77">
        <v>-75</v>
      </c>
      <c r="HC77">
        <v>-70</v>
      </c>
      <c r="HD77">
        <v>-70</v>
      </c>
      <c r="HE77">
        <v>-65</v>
      </c>
      <c r="HF77">
        <v>-75</v>
      </c>
      <c r="HG77">
        <v>-10</v>
      </c>
      <c r="HH77">
        <v>10</v>
      </c>
      <c r="HI77">
        <v>-1.675713</v>
      </c>
      <c r="HJ77">
        <v>-1.659138</v>
      </c>
      <c r="HK77">
        <v>-1.644269</v>
      </c>
      <c r="HL77">
        <v>-1.642968</v>
      </c>
      <c r="HM77">
        <v>-1.664515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742.47</v>
      </c>
      <c r="HX77">
        <v>0</v>
      </c>
      <c r="HZ77">
        <v>742.27700000000004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760.89300000000003</v>
      </c>
      <c r="IJ77">
        <v>0</v>
      </c>
      <c r="IL77">
        <v>760.92600000000004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775.16</v>
      </c>
      <c r="IV77">
        <v>0</v>
      </c>
      <c r="IX77">
        <v>775.39300000000003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778.13800000000003</v>
      </c>
      <c r="JH77">
        <v>0</v>
      </c>
      <c r="JJ77">
        <v>778.02200000000005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749.66300000000001</v>
      </c>
      <c r="JT77">
        <v>0</v>
      </c>
      <c r="JV77">
        <v>749.44600000000003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727.81100000000004</v>
      </c>
      <c r="KF77">
        <v>0.10199999999999999</v>
      </c>
      <c r="KH77">
        <v>727.93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764.37699999999995</v>
      </c>
      <c r="KR77">
        <v>2.5000000000000001E-2</v>
      </c>
      <c r="KT77">
        <v>764.476</v>
      </c>
      <c r="KU77">
        <v>2.5000000000000001E-2</v>
      </c>
      <c r="KV77">
        <v>135.29735424699999</v>
      </c>
      <c r="KW77">
        <v>123.65290098000001</v>
      </c>
      <c r="KX77">
        <v>108.43107926280001</v>
      </c>
      <c r="KY77">
        <v>97.758421026500002</v>
      </c>
      <c r="KZ77">
        <v>101.35114284400001</v>
      </c>
      <c r="LA77">
        <v>136.197482904</v>
      </c>
      <c r="LB77">
        <v>101.04404716800001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-26.930400799999997</v>
      </c>
      <c r="LI77">
        <v>-6.5371725999999999</v>
      </c>
      <c r="LJ77">
        <v>-62.960671638000001</v>
      </c>
      <c r="LK77">
        <v>-43.532895727999993</v>
      </c>
      <c r="LL77">
        <v>-21.029908889999998</v>
      </c>
      <c r="LM77">
        <v>-27.399305628000004</v>
      </c>
      <c r="LN77">
        <v>-25.326692728000001</v>
      </c>
      <c r="LO77">
        <v>-5.9803582079999966</v>
      </c>
      <c r="LP77">
        <v>-15.19824296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125.67847500000001</v>
      </c>
      <c r="LY77">
        <v>116.13966000000001</v>
      </c>
      <c r="LZ77">
        <v>115.09882999999999</v>
      </c>
      <c r="MA77">
        <v>106.79292</v>
      </c>
      <c r="MB77">
        <v>124.83862499999999</v>
      </c>
      <c r="MC77">
        <v>0</v>
      </c>
      <c r="MD77">
        <v>0</v>
      </c>
      <c r="ME77">
        <v>-39.211600858000004</v>
      </c>
      <c r="MF77">
        <v>-36.435021589999998</v>
      </c>
      <c r="MG77">
        <v>-33.256842318700002</v>
      </c>
      <c r="MH77">
        <v>-34.0008567048</v>
      </c>
      <c r="MI77">
        <v>-24.013811999999998</v>
      </c>
      <c r="MJ77">
        <v>-25.8065969514</v>
      </c>
      <c r="MK77">
        <v>-18.203648457300002</v>
      </c>
      <c r="ML77">
        <v>158.80355675099997</v>
      </c>
      <c r="MM77">
        <v>159.82464366200006</v>
      </c>
      <c r="MN77">
        <v>169.24315805410001</v>
      </c>
      <c r="MO77">
        <v>143.15117869369999</v>
      </c>
      <c r="MP77">
        <v>176.849263116</v>
      </c>
      <c r="MQ77">
        <v>77.480126944600002</v>
      </c>
      <c r="MR77">
        <v>61.104983150699994</v>
      </c>
    </row>
    <row r="78" spans="1:356" x14ac:dyDescent="0.35">
      <c r="A78">
        <v>269</v>
      </c>
      <c r="B78" t="s">
        <v>461</v>
      </c>
      <c r="C78" s="3">
        <v>42860.241643518515</v>
      </c>
      <c r="D78">
        <v>55.655299999999997</v>
      </c>
      <c r="E78">
        <v>58.672600000000003</v>
      </c>
      <c r="F78">
        <v>13</v>
      </c>
      <c r="G78">
        <v>60</v>
      </c>
      <c r="H78">
        <v>1.1618999999999999</v>
      </c>
      <c r="I78">
        <v>802.48889999999994</v>
      </c>
      <c r="J78">
        <v>18796</v>
      </c>
      <c r="K78">
        <v>30</v>
      </c>
      <c r="L78">
        <v>239517</v>
      </c>
      <c r="M78">
        <v>239707</v>
      </c>
      <c r="N78">
        <v>139220</v>
      </c>
      <c r="O78">
        <v>139238</v>
      </c>
      <c r="P78">
        <v>139279</v>
      </c>
      <c r="Q78">
        <v>139329</v>
      </c>
      <c r="R78">
        <v>220863</v>
      </c>
      <c r="S78">
        <v>220699</v>
      </c>
      <c r="T78">
        <v>220889</v>
      </c>
      <c r="U78">
        <v>220897</v>
      </c>
      <c r="V78">
        <v>215319</v>
      </c>
      <c r="W78">
        <v>215384</v>
      </c>
      <c r="X78">
        <v>215483</v>
      </c>
      <c r="Y78">
        <v>215475</v>
      </c>
      <c r="Z78">
        <v>293365</v>
      </c>
      <c r="AA78">
        <v>293357</v>
      </c>
      <c r="AB78">
        <v>1301.1199999999999</v>
      </c>
      <c r="AC78">
        <v>15221.8701</v>
      </c>
      <c r="AD78">
        <v>6</v>
      </c>
      <c r="AE78">
        <v>334.5283</v>
      </c>
      <c r="AF78">
        <v>334.5283</v>
      </c>
      <c r="AG78">
        <v>334.5283</v>
      </c>
      <c r="AH78">
        <v>273.14830000000001</v>
      </c>
      <c r="AI78">
        <v>45.715400000000002</v>
      </c>
      <c r="AJ78">
        <v>45.715400000000002</v>
      </c>
      <c r="AK78">
        <v>45.715400000000002</v>
      </c>
      <c r="AL78">
        <v>1236.1328000000001</v>
      </c>
      <c r="AM78">
        <v>1149.7816</v>
      </c>
      <c r="AN78">
        <v>1089.3334</v>
      </c>
      <c r="AO78">
        <v>894.1309</v>
      </c>
      <c r="AP78">
        <v>1104.3085000000001</v>
      </c>
      <c r="AQ78">
        <v>1026.4481000000001</v>
      </c>
      <c r="AR78">
        <v>1006.3922</v>
      </c>
      <c r="AS78">
        <v>984.22149999999999</v>
      </c>
      <c r="AT78">
        <v>961.94809999999995</v>
      </c>
      <c r="AU78">
        <v>948.63509999999997</v>
      </c>
      <c r="AV78">
        <v>934.43849999999998</v>
      </c>
      <c r="AW78">
        <v>916.3682</v>
      </c>
      <c r="AX78">
        <v>15.8</v>
      </c>
      <c r="AY78">
        <v>17.399999999999999</v>
      </c>
      <c r="AZ78">
        <v>30.633199999999999</v>
      </c>
      <c r="BA78">
        <v>17.749500000000001</v>
      </c>
      <c r="BB78">
        <v>10.233499999999999</v>
      </c>
      <c r="BC78">
        <v>7.1730999999999998</v>
      </c>
      <c r="BD78">
        <v>5.1467999999999998</v>
      </c>
      <c r="BE78">
        <v>3.8323</v>
      </c>
      <c r="BF78">
        <v>2.9577</v>
      </c>
      <c r="BG78">
        <v>2.5103</v>
      </c>
      <c r="BH78">
        <v>2.5009000000000001</v>
      </c>
      <c r="BI78">
        <v>87.56</v>
      </c>
      <c r="BJ78">
        <v>139.13</v>
      </c>
      <c r="BK78">
        <v>153.75</v>
      </c>
      <c r="BL78">
        <v>237.06</v>
      </c>
      <c r="BM78">
        <v>226.14</v>
      </c>
      <c r="BN78">
        <v>343.84</v>
      </c>
      <c r="BO78">
        <v>310.91000000000003</v>
      </c>
      <c r="BP78">
        <v>484.08</v>
      </c>
      <c r="BQ78">
        <v>419.53</v>
      </c>
      <c r="BR78">
        <v>654.52</v>
      </c>
      <c r="BS78">
        <v>547.9</v>
      </c>
      <c r="BT78">
        <v>849.55</v>
      </c>
      <c r="BU78">
        <v>659.99</v>
      </c>
      <c r="BV78">
        <v>1012.93</v>
      </c>
      <c r="BW78">
        <v>50.8</v>
      </c>
      <c r="BX78">
        <v>44.5</v>
      </c>
      <c r="BY78">
        <v>37.909700000000001</v>
      </c>
      <c r="BZ78">
        <v>-22.954546000000001</v>
      </c>
      <c r="CA78">
        <v>-15.6027</v>
      </c>
      <c r="CB78">
        <v>15.822699999999999</v>
      </c>
      <c r="CC78">
        <v>-2.1173000000000002</v>
      </c>
      <c r="CD78">
        <v>-15.6027</v>
      </c>
      <c r="CE78">
        <v>6210625</v>
      </c>
      <c r="CF78">
        <v>1</v>
      </c>
      <c r="CI78">
        <v>3.4321000000000002</v>
      </c>
      <c r="CJ78">
        <v>6.7892999999999999</v>
      </c>
      <c r="CK78">
        <v>8.5292999999999992</v>
      </c>
      <c r="CL78">
        <v>10.6557</v>
      </c>
      <c r="CM78">
        <v>12.0593</v>
      </c>
      <c r="CN78">
        <v>15.8</v>
      </c>
      <c r="CO78">
        <v>4.0861999999999998</v>
      </c>
      <c r="CP78">
        <v>7.4154</v>
      </c>
      <c r="CQ78">
        <v>9.2154000000000007</v>
      </c>
      <c r="CR78">
        <v>11.378500000000001</v>
      </c>
      <c r="CS78">
        <v>14.623100000000001</v>
      </c>
      <c r="CT78">
        <v>19.198499999999999</v>
      </c>
      <c r="CU78">
        <v>24.9496</v>
      </c>
      <c r="CV78">
        <v>25.015999999999998</v>
      </c>
      <c r="CW78">
        <v>24.976600000000001</v>
      </c>
      <c r="CX78">
        <v>25.005299999999998</v>
      </c>
      <c r="CY78">
        <v>24.946899999999999</v>
      </c>
      <c r="CZ78">
        <v>24.6312</v>
      </c>
      <c r="DB78">
        <v>19183</v>
      </c>
      <c r="DC78">
        <v>691</v>
      </c>
      <c r="DD78">
        <v>5</v>
      </c>
      <c r="DF78" t="s">
        <v>565</v>
      </c>
      <c r="DG78">
        <v>246</v>
      </c>
      <c r="DH78">
        <v>1194</v>
      </c>
      <c r="DI78">
        <v>6</v>
      </c>
      <c r="DJ78">
        <v>1</v>
      </c>
      <c r="DK78">
        <v>35</v>
      </c>
      <c r="DL78">
        <v>33.833336000000003</v>
      </c>
      <c r="DM78">
        <v>-22.954546000000001</v>
      </c>
      <c r="DN78">
        <v>1748.7141999999999</v>
      </c>
      <c r="DO78">
        <v>1750.3143</v>
      </c>
      <c r="DP78">
        <v>1389.5072</v>
      </c>
      <c r="DQ78">
        <v>1376.0714</v>
      </c>
      <c r="DR78">
        <v>1306.5427999999999</v>
      </c>
      <c r="DS78">
        <v>1168.9000000000001</v>
      </c>
      <c r="DT78">
        <v>1000.7071999999999</v>
      </c>
      <c r="DU78">
        <v>108.31789999999999</v>
      </c>
      <c r="DV78">
        <v>100.955</v>
      </c>
      <c r="DW78">
        <v>98.104299999999995</v>
      </c>
      <c r="DX78">
        <v>108.62860000000001</v>
      </c>
      <c r="DY78">
        <v>70.0779</v>
      </c>
      <c r="DZ78">
        <v>75.177899999999994</v>
      </c>
      <c r="EA78">
        <v>37.6021</v>
      </c>
      <c r="EB78">
        <v>30.633199999999999</v>
      </c>
      <c r="EC78">
        <v>17.749500000000001</v>
      </c>
      <c r="ED78">
        <v>10.233499999999999</v>
      </c>
      <c r="EE78">
        <v>7.1730999999999998</v>
      </c>
      <c r="EF78">
        <v>5.1467999999999998</v>
      </c>
      <c r="EG78">
        <v>3.8323</v>
      </c>
      <c r="EH78">
        <v>2.9577</v>
      </c>
      <c r="EI78">
        <v>2.5103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4.9138000000000001E-2</v>
      </c>
      <c r="EY78">
        <v>4.0714E-2</v>
      </c>
      <c r="EZ78">
        <v>3.4284000000000002E-2</v>
      </c>
      <c r="FA78">
        <v>3.0048999999999999E-2</v>
      </c>
      <c r="FB78">
        <v>2.0025999999999999E-2</v>
      </c>
      <c r="FC78">
        <v>2.3009000000000002E-2</v>
      </c>
      <c r="FD78">
        <v>2.1916000000000001E-2</v>
      </c>
      <c r="FE78">
        <v>-2.5850000000000001E-3</v>
      </c>
      <c r="FF78">
        <v>-7.5960000000000003E-3</v>
      </c>
      <c r="FG78">
        <v>-1.7788000000000002E-2</v>
      </c>
      <c r="FH78">
        <v>-9.6839999999999999E-3</v>
      </c>
      <c r="FI78">
        <v>-1.4109999999999999E-3</v>
      </c>
      <c r="FJ78">
        <v>-1.8513999999999999E-2</v>
      </c>
      <c r="FK78">
        <v>-1.1238E-2</v>
      </c>
      <c r="FL78">
        <v>8.3151000000000003E-2</v>
      </c>
      <c r="FM78">
        <v>7.9902000000000001E-2</v>
      </c>
      <c r="FN78">
        <v>7.7812000000000006E-2</v>
      </c>
      <c r="FO78">
        <v>7.4979000000000004E-2</v>
      </c>
      <c r="FP78">
        <v>8.1130999999999995E-2</v>
      </c>
      <c r="FQ78">
        <v>0.108238</v>
      </c>
      <c r="FR78">
        <v>0.102116</v>
      </c>
      <c r="FS78">
        <v>-0.25130999999999998</v>
      </c>
      <c r="FT78">
        <v>-0.24865000000000001</v>
      </c>
      <c r="FU78">
        <v>-0.24604599999999999</v>
      </c>
      <c r="FV78">
        <v>-0.24565100000000001</v>
      </c>
      <c r="FW78">
        <v>-0.249163</v>
      </c>
      <c r="FX78">
        <v>-0.26091399999999998</v>
      </c>
      <c r="FY78">
        <v>-0.253357</v>
      </c>
      <c r="FZ78">
        <v>-1.3432090000000001</v>
      </c>
      <c r="GA78">
        <v>-1.325793</v>
      </c>
      <c r="GB78">
        <v>-1.3100290000000001</v>
      </c>
      <c r="GC78">
        <v>-1.3076989999999999</v>
      </c>
      <c r="GD78">
        <v>-1.32345</v>
      </c>
      <c r="GE78">
        <v>-1.4467589999999999</v>
      </c>
      <c r="GF78">
        <v>-1.3874930000000001</v>
      </c>
      <c r="GG78">
        <v>-0.39296599999999998</v>
      </c>
      <c r="GH78">
        <v>-0.36545800000000001</v>
      </c>
      <c r="GI78">
        <v>-0.34743800000000002</v>
      </c>
      <c r="GJ78">
        <v>-0.347611</v>
      </c>
      <c r="GK78">
        <v>-0.38608500000000001</v>
      </c>
      <c r="GL78">
        <v>-0.54382699999999995</v>
      </c>
      <c r="GM78">
        <v>-0.47646500000000003</v>
      </c>
      <c r="GN78">
        <v>-0.38463199999999997</v>
      </c>
      <c r="GO78">
        <v>-0.36148799999999998</v>
      </c>
      <c r="GP78">
        <v>-0.33862399999999998</v>
      </c>
      <c r="GQ78">
        <v>-0.33523799999999998</v>
      </c>
      <c r="GR78">
        <v>-0.36889899999999998</v>
      </c>
      <c r="GS78">
        <v>-0.44630799999999998</v>
      </c>
      <c r="GT78">
        <v>-0.38686199999999998</v>
      </c>
      <c r="GU78">
        <v>0.39853499999999997</v>
      </c>
      <c r="GV78">
        <v>0.35528599999999999</v>
      </c>
      <c r="GW78">
        <v>0.28227999999999998</v>
      </c>
      <c r="GX78">
        <v>0.225803</v>
      </c>
      <c r="GY78">
        <v>0.35921199999999998</v>
      </c>
      <c r="GZ78">
        <v>0.287495</v>
      </c>
      <c r="HA78">
        <v>0.25214399999999998</v>
      </c>
      <c r="HB78">
        <v>-70</v>
      </c>
      <c r="HC78">
        <v>-65</v>
      </c>
      <c r="HD78">
        <v>-60</v>
      </c>
      <c r="HE78">
        <v>-60</v>
      </c>
      <c r="HF78">
        <v>-75</v>
      </c>
      <c r="HG78">
        <v>0</v>
      </c>
      <c r="HH78">
        <v>0</v>
      </c>
      <c r="HI78">
        <v>-1.649988</v>
      </c>
      <c r="HJ78">
        <v>-1.633799</v>
      </c>
      <c r="HK78">
        <v>-1.619899</v>
      </c>
      <c r="HL78">
        <v>-1.617129</v>
      </c>
      <c r="HM78">
        <v>-1.637132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742.47</v>
      </c>
      <c r="HX78">
        <v>0</v>
      </c>
      <c r="HZ78">
        <v>742.27700000000004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760.89300000000003</v>
      </c>
      <c r="IJ78">
        <v>0</v>
      </c>
      <c r="IL78">
        <v>760.92600000000004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775.16</v>
      </c>
      <c r="IV78">
        <v>0</v>
      </c>
      <c r="IX78">
        <v>775.39300000000003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778.13800000000003</v>
      </c>
      <c r="JH78">
        <v>0</v>
      </c>
      <c r="JJ78">
        <v>778.02200000000005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749.66300000000001</v>
      </c>
      <c r="JT78">
        <v>0</v>
      </c>
      <c r="JV78">
        <v>749.44600000000003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727.81100000000004</v>
      </c>
      <c r="KF78">
        <v>0.10199999999999999</v>
      </c>
      <c r="KH78">
        <v>727.93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764.37699999999995</v>
      </c>
      <c r="KR78">
        <v>2.5000000000000001E-2</v>
      </c>
      <c r="KT78">
        <v>764.476</v>
      </c>
      <c r="KU78">
        <v>2.5000000000000001E-2</v>
      </c>
      <c r="KV78">
        <v>145.40733444419999</v>
      </c>
      <c r="KW78">
        <v>139.85361319860002</v>
      </c>
      <c r="KX78">
        <v>108.12033424640001</v>
      </c>
      <c r="KY78">
        <v>103.17645750060001</v>
      </c>
      <c r="KZ78">
        <v>106.00112390679999</v>
      </c>
      <c r="LA78">
        <v>126.51939820000001</v>
      </c>
      <c r="LB78">
        <v>102.18821643519999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-26.508862399999995</v>
      </c>
      <c r="LI78">
        <v>-6.4352678000000001</v>
      </c>
      <c r="LJ78">
        <v>-62.53040857700001</v>
      </c>
      <c r="LK78">
        <v>-43.907612574000005</v>
      </c>
      <c r="LL78">
        <v>-21.610238383999999</v>
      </c>
      <c r="LM78">
        <v>-26.631290135</v>
      </c>
      <c r="LN78">
        <v>-24.636021749999998</v>
      </c>
      <c r="LO78">
        <v>-6.5031817050000038</v>
      </c>
      <c r="LP78">
        <v>-14.815650254000005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115.49916</v>
      </c>
      <c r="LY78">
        <v>106.196935</v>
      </c>
      <c r="LZ78">
        <v>97.193939999999998</v>
      </c>
      <c r="MA78">
        <v>97.027740000000009</v>
      </c>
      <c r="MB78">
        <v>122.78490000000001</v>
      </c>
      <c r="MC78">
        <v>0</v>
      </c>
      <c r="MD78">
        <v>0</v>
      </c>
      <c r="ME78">
        <v>-42.565251891399996</v>
      </c>
      <c r="MF78">
        <v>-36.894812389999998</v>
      </c>
      <c r="MG78">
        <v>-34.085161783400004</v>
      </c>
      <c r="MH78">
        <v>-37.760496274600001</v>
      </c>
      <c r="MI78">
        <v>-27.056026021499999</v>
      </c>
      <c r="MJ78">
        <v>-40.883771823299995</v>
      </c>
      <c r="MK78">
        <v>-17.916084576500001</v>
      </c>
      <c r="ML78">
        <v>155.81083397579999</v>
      </c>
      <c r="MM78">
        <v>165.2481232346</v>
      </c>
      <c r="MN78">
        <v>149.61887407900002</v>
      </c>
      <c r="MO78">
        <v>135.81241109100003</v>
      </c>
      <c r="MP78">
        <v>177.09397613529998</v>
      </c>
      <c r="MQ78">
        <v>52.623582271700016</v>
      </c>
      <c r="MR78">
        <v>63.021213804699983</v>
      </c>
    </row>
    <row r="79" spans="1:356" x14ac:dyDescent="0.35">
      <c r="A79">
        <v>269</v>
      </c>
      <c r="B79" t="s">
        <v>462</v>
      </c>
      <c r="C79" s="3">
        <v>42860.24255787037</v>
      </c>
      <c r="D79">
        <v>57.611499999999999</v>
      </c>
      <c r="E79">
        <v>59.782200000000003</v>
      </c>
      <c r="F79">
        <v>18</v>
      </c>
      <c r="G79">
        <v>72</v>
      </c>
      <c r="H79">
        <v>1.1606000000000001</v>
      </c>
      <c r="I79">
        <v>1016.7988</v>
      </c>
      <c r="J79">
        <v>19655</v>
      </c>
      <c r="K79">
        <v>30</v>
      </c>
      <c r="L79">
        <v>239517</v>
      </c>
      <c r="M79">
        <v>239707</v>
      </c>
      <c r="N79">
        <v>139220</v>
      </c>
      <c r="O79">
        <v>139238</v>
      </c>
      <c r="P79">
        <v>139279</v>
      </c>
      <c r="Q79">
        <v>139329</v>
      </c>
      <c r="R79">
        <v>220863</v>
      </c>
      <c r="S79">
        <v>220699</v>
      </c>
      <c r="T79">
        <v>220889</v>
      </c>
      <c r="U79">
        <v>220897</v>
      </c>
      <c r="V79">
        <v>215319</v>
      </c>
      <c r="W79">
        <v>215384</v>
      </c>
      <c r="X79">
        <v>215483</v>
      </c>
      <c r="Y79">
        <v>215475</v>
      </c>
      <c r="Z79">
        <v>293365</v>
      </c>
      <c r="AA79">
        <v>293357</v>
      </c>
      <c r="AB79">
        <v>1301.1199999999999</v>
      </c>
      <c r="AC79">
        <v>15240.440399999999</v>
      </c>
      <c r="AD79">
        <v>6</v>
      </c>
      <c r="AE79">
        <v>335.79599999999999</v>
      </c>
      <c r="AF79">
        <v>335.79599999999999</v>
      </c>
      <c r="AG79">
        <v>335.79599999999999</v>
      </c>
      <c r="AH79">
        <v>274.416</v>
      </c>
      <c r="AI79">
        <v>46.9831</v>
      </c>
      <c r="AJ79">
        <v>46.9831</v>
      </c>
      <c r="AK79">
        <v>46.9831</v>
      </c>
      <c r="AL79">
        <v>1230.2734</v>
      </c>
      <c r="AM79">
        <v>1154.9492</v>
      </c>
      <c r="AN79">
        <v>1102.6666</v>
      </c>
      <c r="AO79">
        <v>859.54179999999997</v>
      </c>
      <c r="AP79">
        <v>1097.2532000000001</v>
      </c>
      <c r="AQ79">
        <v>1010.1631</v>
      </c>
      <c r="AR79">
        <v>984.70069999999998</v>
      </c>
      <c r="AS79">
        <v>958.81309999999996</v>
      </c>
      <c r="AT79">
        <v>936.50289999999995</v>
      </c>
      <c r="AU79">
        <v>919.74509999999998</v>
      </c>
      <c r="AV79">
        <v>904.03279999999995</v>
      </c>
      <c r="AW79">
        <v>881.51700000000005</v>
      </c>
      <c r="AX79">
        <v>16</v>
      </c>
      <c r="AY79">
        <v>22.2</v>
      </c>
      <c r="AZ79">
        <v>30.782699999999998</v>
      </c>
      <c r="BA79">
        <v>16.3308</v>
      </c>
      <c r="BB79">
        <v>9.1933000000000007</v>
      </c>
      <c r="BC79">
        <v>6.3624000000000001</v>
      </c>
      <c r="BD79">
        <v>4.5656999999999996</v>
      </c>
      <c r="BE79">
        <v>3.3292999999999999</v>
      </c>
      <c r="BF79">
        <v>2.5011999999999999</v>
      </c>
      <c r="BG79">
        <v>2.1202999999999999</v>
      </c>
      <c r="BH79">
        <v>2.1149</v>
      </c>
      <c r="BI79">
        <v>79.36</v>
      </c>
      <c r="BJ79">
        <v>135.82</v>
      </c>
      <c r="BK79">
        <v>144.72</v>
      </c>
      <c r="BL79">
        <v>235.38</v>
      </c>
      <c r="BM79">
        <v>217</v>
      </c>
      <c r="BN79">
        <v>348.78</v>
      </c>
      <c r="BO79">
        <v>301.18</v>
      </c>
      <c r="BP79">
        <v>491.02</v>
      </c>
      <c r="BQ79">
        <v>409.97</v>
      </c>
      <c r="BR79">
        <v>677.91</v>
      </c>
      <c r="BS79">
        <v>543.5</v>
      </c>
      <c r="BT79">
        <v>902.99</v>
      </c>
      <c r="BU79">
        <v>660.39</v>
      </c>
      <c r="BV79">
        <v>1075.8800000000001</v>
      </c>
      <c r="BW79">
        <v>50.2</v>
      </c>
      <c r="BX79">
        <v>44.6</v>
      </c>
      <c r="BY79">
        <v>40.5306</v>
      </c>
      <c r="BZ79">
        <v>-4.7727269999999997</v>
      </c>
      <c r="CA79">
        <v>-5.5144000000000002</v>
      </c>
      <c r="CB79">
        <v>7.5765000000000002</v>
      </c>
      <c r="CC79">
        <v>-1.5758000000000001</v>
      </c>
      <c r="CD79">
        <v>-5.5144000000000002</v>
      </c>
      <c r="CE79">
        <v>6211656</v>
      </c>
      <c r="CF79">
        <v>2</v>
      </c>
      <c r="CI79">
        <v>3.7864</v>
      </c>
      <c r="CJ79">
        <v>7.7693000000000003</v>
      </c>
      <c r="CK79">
        <v>9.6</v>
      </c>
      <c r="CL79">
        <v>11.5129</v>
      </c>
      <c r="CM79">
        <v>13.195</v>
      </c>
      <c r="CN79">
        <v>16.666399999999999</v>
      </c>
      <c r="CO79">
        <v>4.0571000000000002</v>
      </c>
      <c r="CP79">
        <v>8.5753000000000004</v>
      </c>
      <c r="CQ79">
        <v>10.150600000000001</v>
      </c>
      <c r="CR79">
        <v>11.624700000000001</v>
      </c>
      <c r="CS79">
        <v>13.919499999999999</v>
      </c>
      <c r="CT79">
        <v>19.129899999999999</v>
      </c>
      <c r="CU79">
        <v>25.0564</v>
      </c>
      <c r="CV79">
        <v>24.922799999999999</v>
      </c>
      <c r="CW79">
        <v>25.200099999999999</v>
      </c>
      <c r="CX79">
        <v>25.267199999999999</v>
      </c>
      <c r="CY79">
        <v>24.892399999999999</v>
      </c>
      <c r="CZ79">
        <v>24.652100000000001</v>
      </c>
      <c r="DB79">
        <v>19183</v>
      </c>
      <c r="DC79">
        <v>691</v>
      </c>
      <c r="DD79">
        <v>6</v>
      </c>
      <c r="DF79" t="s">
        <v>559</v>
      </c>
      <c r="DG79">
        <v>208</v>
      </c>
      <c r="DH79">
        <v>1165</v>
      </c>
      <c r="DI79">
        <v>5</v>
      </c>
      <c r="DJ79">
        <v>5</v>
      </c>
      <c r="DK79">
        <v>35</v>
      </c>
      <c r="DL79">
        <v>38.166663999999997</v>
      </c>
      <c r="DM79">
        <v>-4.7727269999999997</v>
      </c>
      <c r="DN79">
        <v>1861.3429000000001</v>
      </c>
      <c r="DO79">
        <v>1770.5643</v>
      </c>
      <c r="DP79">
        <v>1450.65</v>
      </c>
      <c r="DQ79">
        <v>1384.5571</v>
      </c>
      <c r="DR79">
        <v>1394.4572000000001</v>
      </c>
      <c r="DS79">
        <v>1329.8</v>
      </c>
      <c r="DT79">
        <v>1026.05</v>
      </c>
      <c r="DU79">
        <v>105.4371</v>
      </c>
      <c r="DV79">
        <v>106.57859999999999</v>
      </c>
      <c r="DW79">
        <v>91.229299999999995</v>
      </c>
      <c r="DX79">
        <v>109.8421</v>
      </c>
      <c r="DY79">
        <v>86.627899999999997</v>
      </c>
      <c r="DZ79">
        <v>72.2179</v>
      </c>
      <c r="EA79">
        <v>37.631399999999999</v>
      </c>
      <c r="EB79">
        <v>30.782699999999998</v>
      </c>
      <c r="EC79">
        <v>16.3308</v>
      </c>
      <c r="ED79">
        <v>9.1933000000000007</v>
      </c>
      <c r="EE79">
        <v>6.3624000000000001</v>
      </c>
      <c r="EF79">
        <v>4.5656999999999996</v>
      </c>
      <c r="EG79">
        <v>3.3292999999999999</v>
      </c>
      <c r="EH79">
        <v>2.5011999999999999</v>
      </c>
      <c r="EI79">
        <v>2.1202999999999999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4.6103999999999999E-2</v>
      </c>
      <c r="EY79">
        <v>3.7633E-2</v>
      </c>
      <c r="EZ79">
        <v>3.1252000000000002E-2</v>
      </c>
      <c r="FA79">
        <v>2.7320000000000001E-2</v>
      </c>
      <c r="FB79">
        <v>1.7368999999999999E-2</v>
      </c>
      <c r="FC79">
        <v>2.0667999999999999E-2</v>
      </c>
      <c r="FD79">
        <v>1.9630000000000002E-2</v>
      </c>
      <c r="FE79">
        <v>-2.1770000000000001E-3</v>
      </c>
      <c r="FF79">
        <v>-6.4099999999999999E-3</v>
      </c>
      <c r="FG79">
        <v>-1.5084E-2</v>
      </c>
      <c r="FH79">
        <v>-8.2609999999999992E-3</v>
      </c>
      <c r="FI79">
        <v>-1.1440000000000001E-3</v>
      </c>
      <c r="FJ79">
        <v>-1.6500999999999998E-2</v>
      </c>
      <c r="FK79">
        <v>-9.5510000000000005E-3</v>
      </c>
      <c r="FL79">
        <v>8.3692000000000003E-2</v>
      </c>
      <c r="FM79">
        <v>8.0446000000000004E-2</v>
      </c>
      <c r="FN79">
        <v>7.8324000000000005E-2</v>
      </c>
      <c r="FO79">
        <v>7.5498999999999997E-2</v>
      </c>
      <c r="FP79">
        <v>8.1660999999999997E-2</v>
      </c>
      <c r="FQ79">
        <v>0.10891000000000001</v>
      </c>
      <c r="FR79">
        <v>0.102836</v>
      </c>
      <c r="FS79">
        <v>-0.24149499999999999</v>
      </c>
      <c r="FT79">
        <v>-0.23869299999999999</v>
      </c>
      <c r="FU79">
        <v>-0.23608699999999999</v>
      </c>
      <c r="FV79">
        <v>-0.23545199999999999</v>
      </c>
      <c r="FW79">
        <v>-0.23896400000000001</v>
      </c>
      <c r="FX79">
        <v>-0.25062499999999999</v>
      </c>
      <c r="FY79">
        <v>-0.242918</v>
      </c>
      <c r="FZ79">
        <v>-1.362573</v>
      </c>
      <c r="GA79">
        <v>-1.3430789999999999</v>
      </c>
      <c r="GB79">
        <v>-1.3213109999999999</v>
      </c>
      <c r="GC79">
        <v>-1.3175079999999999</v>
      </c>
      <c r="GD79">
        <v>-1.3313029999999999</v>
      </c>
      <c r="GE79">
        <v>-1.458275</v>
      </c>
      <c r="GF79">
        <v>-1.3948100000000001</v>
      </c>
      <c r="GG79">
        <v>-0.37343100000000001</v>
      </c>
      <c r="GH79">
        <v>-0.34797400000000001</v>
      </c>
      <c r="GI79">
        <v>-0.330349</v>
      </c>
      <c r="GJ79">
        <v>-0.33125300000000002</v>
      </c>
      <c r="GK79">
        <v>-0.36697299999999999</v>
      </c>
      <c r="GL79">
        <v>-0.515204</v>
      </c>
      <c r="GM79">
        <v>-0.45280199999999998</v>
      </c>
      <c r="GN79">
        <v>-0.39330999999999999</v>
      </c>
      <c r="GO79">
        <v>-0.36751200000000001</v>
      </c>
      <c r="GP79">
        <v>-0.34572700000000001</v>
      </c>
      <c r="GQ79">
        <v>-0.339976</v>
      </c>
      <c r="GR79">
        <v>-0.37701600000000002</v>
      </c>
      <c r="GS79">
        <v>-0.45941100000000001</v>
      </c>
      <c r="GT79">
        <v>-0.39467600000000003</v>
      </c>
      <c r="GU79">
        <v>0.39386599999999999</v>
      </c>
      <c r="GV79">
        <v>0.33854099999999998</v>
      </c>
      <c r="GW79">
        <v>0.26441500000000001</v>
      </c>
      <c r="GX79">
        <v>0.20896000000000001</v>
      </c>
      <c r="GY79">
        <v>0.32772099999999998</v>
      </c>
      <c r="GZ79">
        <v>0.25755699999999998</v>
      </c>
      <c r="HA79">
        <v>0.22456699999999999</v>
      </c>
      <c r="HB79">
        <v>-60</v>
      </c>
      <c r="HC79">
        <v>-55</v>
      </c>
      <c r="HD79">
        <v>-55</v>
      </c>
      <c r="HE79">
        <v>-55</v>
      </c>
      <c r="HF79">
        <v>-75</v>
      </c>
      <c r="HG79">
        <v>10</v>
      </c>
      <c r="HH79">
        <v>-10</v>
      </c>
      <c r="HI79">
        <v>-1.571639</v>
      </c>
      <c r="HJ79">
        <v>-1.555914</v>
      </c>
      <c r="HK79">
        <v>-1.5418670000000001</v>
      </c>
      <c r="HL79">
        <v>-1.539669</v>
      </c>
      <c r="HM79">
        <v>-1.557382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742.47</v>
      </c>
      <c r="HX79">
        <v>0</v>
      </c>
      <c r="HZ79">
        <v>742.27700000000004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760.89300000000003</v>
      </c>
      <c r="IJ79">
        <v>0</v>
      </c>
      <c r="IL79">
        <v>760.92600000000004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775.16</v>
      </c>
      <c r="IV79">
        <v>0</v>
      </c>
      <c r="IX79">
        <v>775.39300000000003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778.13800000000003</v>
      </c>
      <c r="JH79">
        <v>0</v>
      </c>
      <c r="JJ79">
        <v>778.02200000000005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749.66300000000001</v>
      </c>
      <c r="JT79">
        <v>0</v>
      </c>
      <c r="JV79">
        <v>749.44600000000003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727.81100000000004</v>
      </c>
      <c r="KF79">
        <v>0.10199999999999999</v>
      </c>
      <c r="KH79">
        <v>727.93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764.37699999999995</v>
      </c>
      <c r="KR79">
        <v>2.5000000000000001E-2</v>
      </c>
      <c r="KT79">
        <v>764.476</v>
      </c>
      <c r="KU79">
        <v>2.5000000000000001E-2</v>
      </c>
      <c r="KV79">
        <v>155.77950998680001</v>
      </c>
      <c r="KW79">
        <v>142.4348156778</v>
      </c>
      <c r="KX79">
        <v>113.62071060000001</v>
      </c>
      <c r="KY79">
        <v>104.53267649289999</v>
      </c>
      <c r="KZ79">
        <v>113.8727694092</v>
      </c>
      <c r="LA79">
        <v>144.828518</v>
      </c>
      <c r="LB79">
        <v>105.51487779999999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-25.463499999999996</v>
      </c>
      <c r="LI79">
        <v>-6.1701171999999991</v>
      </c>
      <c r="LJ79">
        <v>-59.853744171000002</v>
      </c>
      <c r="LK79">
        <v>-41.934955616999993</v>
      </c>
      <c r="LL79">
        <v>-21.362956248000003</v>
      </c>
      <c r="LM79">
        <v>-25.110384971999999</v>
      </c>
      <c r="LN79">
        <v>-21.600391174999999</v>
      </c>
      <c r="LO79">
        <v>-6.0766319250000009</v>
      </c>
      <c r="LP79">
        <v>-14.058289990000002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94.298339999999996</v>
      </c>
      <c r="LY79">
        <v>85.575270000000003</v>
      </c>
      <c r="LZ79">
        <v>84.802685000000011</v>
      </c>
      <c r="MA79">
        <v>84.681794999999994</v>
      </c>
      <c r="MB79">
        <v>116.80365</v>
      </c>
      <c r="MC79">
        <v>0</v>
      </c>
      <c r="MD79">
        <v>0</v>
      </c>
      <c r="ME79">
        <v>-39.3734816901</v>
      </c>
      <c r="MF79">
        <v>-37.086581756400001</v>
      </c>
      <c r="MG79">
        <v>-30.137508025699997</v>
      </c>
      <c r="MH79">
        <v>-36.385525151300001</v>
      </c>
      <c r="MI79">
        <v>-31.790100346699997</v>
      </c>
      <c r="MJ79">
        <v>-37.2069509516</v>
      </c>
      <c r="MK79">
        <v>-17.039573182799998</v>
      </c>
      <c r="ML79">
        <v>150.85062412569999</v>
      </c>
      <c r="MM79">
        <v>148.98854830440001</v>
      </c>
      <c r="MN79">
        <v>146.92293132630002</v>
      </c>
      <c r="MO79">
        <v>127.71856136959998</v>
      </c>
      <c r="MP79">
        <v>177.28592788750001</v>
      </c>
      <c r="MQ79">
        <v>76.081435123400013</v>
      </c>
      <c r="MR79">
        <v>68.246897427199997</v>
      </c>
    </row>
    <row r="80" spans="1:356" x14ac:dyDescent="0.35">
      <c r="A80">
        <v>269</v>
      </c>
      <c r="B80" t="s">
        <v>463</v>
      </c>
      <c r="C80" s="3">
        <v>42860.243622685186</v>
      </c>
      <c r="D80">
        <v>58.739699999999999</v>
      </c>
      <c r="E80">
        <v>60.492400000000004</v>
      </c>
      <c r="F80">
        <v>19</v>
      </c>
      <c r="G80">
        <v>61</v>
      </c>
      <c r="H80">
        <v>1.2318</v>
      </c>
      <c r="I80">
        <v>787.75599999999997</v>
      </c>
      <c r="J80">
        <v>18174</v>
      </c>
      <c r="K80">
        <v>30</v>
      </c>
      <c r="L80">
        <v>239517</v>
      </c>
      <c r="M80">
        <v>239707</v>
      </c>
      <c r="N80">
        <v>139220</v>
      </c>
      <c r="O80">
        <v>139238</v>
      </c>
      <c r="P80">
        <v>139279</v>
      </c>
      <c r="Q80">
        <v>139329</v>
      </c>
      <c r="R80">
        <v>220863</v>
      </c>
      <c r="S80">
        <v>220699</v>
      </c>
      <c r="T80">
        <v>220889</v>
      </c>
      <c r="U80">
        <v>220897</v>
      </c>
      <c r="V80">
        <v>215319</v>
      </c>
      <c r="W80">
        <v>215384</v>
      </c>
      <c r="X80">
        <v>215483</v>
      </c>
      <c r="Y80">
        <v>215475</v>
      </c>
      <c r="Z80">
        <v>293365</v>
      </c>
      <c r="AA80">
        <v>293357</v>
      </c>
      <c r="AB80">
        <v>1301.1199999999999</v>
      </c>
      <c r="AC80">
        <v>15261.2256</v>
      </c>
      <c r="AD80">
        <v>6</v>
      </c>
      <c r="AE80">
        <v>336.68549999999999</v>
      </c>
      <c r="AF80">
        <v>336.68549999999999</v>
      </c>
      <c r="AG80">
        <v>336.68549999999999</v>
      </c>
      <c r="AH80">
        <v>275.30549999999999</v>
      </c>
      <c r="AI80">
        <v>47.872599999999998</v>
      </c>
      <c r="AJ80">
        <v>47.872599999999998</v>
      </c>
      <c r="AK80">
        <v>47.872599999999998</v>
      </c>
      <c r="AL80">
        <v>1245.5078000000001</v>
      </c>
      <c r="AM80">
        <v>1154.8074999999999</v>
      </c>
      <c r="AN80">
        <v>1089</v>
      </c>
      <c r="AO80">
        <v>892.84649999999999</v>
      </c>
      <c r="AP80">
        <v>1078.1545000000001</v>
      </c>
      <c r="AQ80">
        <v>1006.8759</v>
      </c>
      <c r="AR80">
        <v>986.76779999999997</v>
      </c>
      <c r="AS80">
        <v>965.2346</v>
      </c>
      <c r="AT80">
        <v>943.04049999999995</v>
      </c>
      <c r="AU80">
        <v>929.31740000000002</v>
      </c>
      <c r="AV80">
        <v>915.4538</v>
      </c>
      <c r="AW80">
        <v>897.51949999999999</v>
      </c>
      <c r="AX80">
        <v>15.8</v>
      </c>
      <c r="AY80">
        <v>24.4</v>
      </c>
      <c r="AZ80">
        <v>30.561299999999999</v>
      </c>
      <c r="BA80">
        <v>17.581</v>
      </c>
      <c r="BB80">
        <v>10.2651</v>
      </c>
      <c r="BC80">
        <v>7.1890999999999998</v>
      </c>
      <c r="BD80">
        <v>5.2446000000000002</v>
      </c>
      <c r="BE80">
        <v>3.9306999999999999</v>
      </c>
      <c r="BF80">
        <v>3.0310000000000001</v>
      </c>
      <c r="BG80">
        <v>2.5638000000000001</v>
      </c>
      <c r="BH80">
        <v>2.5583</v>
      </c>
      <c r="BI80">
        <v>83.47</v>
      </c>
      <c r="BJ80">
        <v>139.38999999999999</v>
      </c>
      <c r="BK80">
        <v>146.18</v>
      </c>
      <c r="BL80">
        <v>235.27</v>
      </c>
      <c r="BM80">
        <v>215.5</v>
      </c>
      <c r="BN80">
        <v>345.22</v>
      </c>
      <c r="BO80">
        <v>295.08999999999997</v>
      </c>
      <c r="BP80">
        <v>475.42</v>
      </c>
      <c r="BQ80">
        <v>394.52</v>
      </c>
      <c r="BR80">
        <v>636.08000000000004</v>
      </c>
      <c r="BS80">
        <v>513.1</v>
      </c>
      <c r="BT80">
        <v>826.19</v>
      </c>
      <c r="BU80">
        <v>619.41</v>
      </c>
      <c r="BV80">
        <v>987.01</v>
      </c>
      <c r="BW80">
        <v>50.1</v>
      </c>
      <c r="BX80">
        <v>44.6</v>
      </c>
      <c r="BY80">
        <v>38.695700000000002</v>
      </c>
      <c r="BZ80">
        <v>1.318182</v>
      </c>
      <c r="CA80">
        <v>0.26619999999999999</v>
      </c>
      <c r="CB80">
        <v>3.0247999999999999</v>
      </c>
      <c r="CC80">
        <v>-2.5545</v>
      </c>
      <c r="CD80">
        <v>0.26619999999999999</v>
      </c>
      <c r="CE80">
        <v>5801716</v>
      </c>
      <c r="CF80">
        <v>1</v>
      </c>
      <c r="CI80">
        <v>3.9056999999999999</v>
      </c>
      <c r="CJ80">
        <v>7.5143000000000004</v>
      </c>
      <c r="CK80">
        <v>9.4735999999999994</v>
      </c>
      <c r="CL80">
        <v>11.890700000000001</v>
      </c>
      <c r="CM80">
        <v>13.074999999999999</v>
      </c>
      <c r="CN80">
        <v>16.4786</v>
      </c>
      <c r="CO80">
        <v>4.2805999999999997</v>
      </c>
      <c r="CP80">
        <v>8.0448000000000004</v>
      </c>
      <c r="CQ80">
        <v>9.8940000000000001</v>
      </c>
      <c r="CR80">
        <v>12.3657</v>
      </c>
      <c r="CS80">
        <v>13.9955</v>
      </c>
      <c r="CT80">
        <v>18.228400000000001</v>
      </c>
      <c r="CU80">
        <v>24.972899999999999</v>
      </c>
      <c r="CV80">
        <v>24.994700000000002</v>
      </c>
      <c r="CW80">
        <v>25.049099999999999</v>
      </c>
      <c r="CX80">
        <v>25.1371</v>
      </c>
      <c r="CY80">
        <v>24.984100000000002</v>
      </c>
      <c r="CZ80">
        <v>24.8385</v>
      </c>
      <c r="DB80">
        <v>19183</v>
      </c>
      <c r="DC80">
        <v>691</v>
      </c>
      <c r="DD80">
        <v>7</v>
      </c>
      <c r="DF80" t="s">
        <v>561</v>
      </c>
      <c r="DG80">
        <v>254</v>
      </c>
      <c r="DH80">
        <v>1148</v>
      </c>
      <c r="DI80">
        <v>6</v>
      </c>
      <c r="DJ80">
        <v>1</v>
      </c>
      <c r="DK80">
        <v>35</v>
      </c>
      <c r="DL80">
        <v>32.5</v>
      </c>
      <c r="DM80">
        <v>1.318182</v>
      </c>
      <c r="DN80">
        <v>1695.0786000000001</v>
      </c>
      <c r="DO80">
        <v>1708.4713999999999</v>
      </c>
      <c r="DP80">
        <v>1423.5286000000001</v>
      </c>
      <c r="DQ80">
        <v>1346.2357</v>
      </c>
      <c r="DR80">
        <v>1300.3715</v>
      </c>
      <c r="DS80">
        <v>1235.2572</v>
      </c>
      <c r="DT80">
        <v>1142.45</v>
      </c>
      <c r="DU80">
        <v>96.2864</v>
      </c>
      <c r="DV80">
        <v>95.532899999999998</v>
      </c>
      <c r="DW80">
        <v>87.508600000000001</v>
      </c>
      <c r="DX80">
        <v>90.814999999999998</v>
      </c>
      <c r="DY80">
        <v>83.566400000000002</v>
      </c>
      <c r="DZ80">
        <v>71.41</v>
      </c>
      <c r="EA80">
        <v>37.5779</v>
      </c>
      <c r="EB80">
        <v>30.561299999999999</v>
      </c>
      <c r="EC80">
        <v>17.581</v>
      </c>
      <c r="ED80">
        <v>10.2651</v>
      </c>
      <c r="EE80">
        <v>7.1890999999999998</v>
      </c>
      <c r="EF80">
        <v>5.2446000000000002</v>
      </c>
      <c r="EG80">
        <v>3.9306999999999999</v>
      </c>
      <c r="EH80">
        <v>3.0310000000000001</v>
      </c>
      <c r="EI80">
        <v>2.5638000000000001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4.7684999999999998E-2</v>
      </c>
      <c r="EY80">
        <v>3.6491000000000003E-2</v>
      </c>
      <c r="EZ80">
        <v>2.9951999999999999E-2</v>
      </c>
      <c r="FA80">
        <v>2.5659999999999999E-2</v>
      </c>
      <c r="FB80">
        <v>1.6095000000000002E-2</v>
      </c>
      <c r="FC80">
        <v>1.9644999999999999E-2</v>
      </c>
      <c r="FD80">
        <v>1.8608E-2</v>
      </c>
      <c r="FE80">
        <v>-1.874E-3</v>
      </c>
      <c r="FF80">
        <v>-5.6109999999999997E-3</v>
      </c>
      <c r="FG80">
        <v>-1.3294E-2</v>
      </c>
      <c r="FH80">
        <v>-7.2230000000000003E-3</v>
      </c>
      <c r="FI80">
        <v>-1.026E-3</v>
      </c>
      <c r="FJ80">
        <v>-1.3591000000000001E-2</v>
      </c>
      <c r="FK80">
        <v>-7.7029999999999998E-3</v>
      </c>
      <c r="FL80">
        <v>8.4030999999999995E-2</v>
      </c>
      <c r="FM80">
        <v>8.0754000000000006E-2</v>
      </c>
      <c r="FN80">
        <v>7.8627000000000002E-2</v>
      </c>
      <c r="FO80">
        <v>7.5771000000000005E-2</v>
      </c>
      <c r="FP80">
        <v>8.1983E-2</v>
      </c>
      <c r="FQ80">
        <v>0.10942200000000001</v>
      </c>
      <c r="FR80">
        <v>0.103126</v>
      </c>
      <c r="FS80">
        <v>-0.23447100000000001</v>
      </c>
      <c r="FT80">
        <v>-0.23177400000000001</v>
      </c>
      <c r="FU80">
        <v>-0.22921900000000001</v>
      </c>
      <c r="FV80">
        <v>-0.228823</v>
      </c>
      <c r="FW80">
        <v>-0.23197000000000001</v>
      </c>
      <c r="FX80">
        <v>-0.24285899999999999</v>
      </c>
      <c r="FY80">
        <v>-0.23635200000000001</v>
      </c>
      <c r="FZ80">
        <v>-1.373548</v>
      </c>
      <c r="GA80">
        <v>-1.3513409999999999</v>
      </c>
      <c r="GB80">
        <v>-1.329297</v>
      </c>
      <c r="GC80">
        <v>-1.3271729999999999</v>
      </c>
      <c r="GD80">
        <v>-1.3393269999999999</v>
      </c>
      <c r="GE80">
        <v>-1.4579439999999999</v>
      </c>
      <c r="GF80">
        <v>-1.402345</v>
      </c>
      <c r="GG80">
        <v>-0.36127199999999998</v>
      </c>
      <c r="GH80">
        <v>-0.33616600000000002</v>
      </c>
      <c r="GI80">
        <v>-0.31920999999999999</v>
      </c>
      <c r="GJ80">
        <v>-0.31950400000000001</v>
      </c>
      <c r="GK80">
        <v>-0.35475899999999999</v>
      </c>
      <c r="GL80">
        <v>-0.49847200000000003</v>
      </c>
      <c r="GM80">
        <v>-0.43457000000000001</v>
      </c>
      <c r="GN80">
        <v>-0.3957</v>
      </c>
      <c r="GO80">
        <v>-0.37129200000000001</v>
      </c>
      <c r="GP80">
        <v>-0.34905000000000003</v>
      </c>
      <c r="GQ80">
        <v>-0.34512100000000001</v>
      </c>
      <c r="GR80">
        <v>-0.38012299999999999</v>
      </c>
      <c r="GS80">
        <v>-0.461816</v>
      </c>
      <c r="GT80">
        <v>-0.40497300000000003</v>
      </c>
      <c r="GU80">
        <v>0.403032</v>
      </c>
      <c r="GV80">
        <v>0.36951400000000001</v>
      </c>
      <c r="GW80">
        <v>0.29459200000000002</v>
      </c>
      <c r="GX80">
        <v>0.23707600000000001</v>
      </c>
      <c r="GY80">
        <v>0.38092799999999999</v>
      </c>
      <c r="GZ80">
        <v>0.306506</v>
      </c>
      <c r="HA80">
        <v>0.26854800000000001</v>
      </c>
      <c r="HB80">
        <v>-50</v>
      </c>
      <c r="HC80">
        <v>-50</v>
      </c>
      <c r="HD80">
        <v>-50</v>
      </c>
      <c r="HE80">
        <v>-50</v>
      </c>
      <c r="HF80">
        <v>-70</v>
      </c>
      <c r="HG80">
        <v>20</v>
      </c>
      <c r="HH80">
        <v>-20</v>
      </c>
      <c r="HI80">
        <v>-1.518389</v>
      </c>
      <c r="HJ80">
        <v>-1.502005</v>
      </c>
      <c r="HK80">
        <v>-1.488226</v>
      </c>
      <c r="HL80">
        <v>-1.4858979999999999</v>
      </c>
      <c r="HM80">
        <v>-1.503385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742.47</v>
      </c>
      <c r="HX80">
        <v>0</v>
      </c>
      <c r="HZ80">
        <v>742.27700000000004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760.89300000000003</v>
      </c>
      <c r="IJ80">
        <v>0</v>
      </c>
      <c r="IL80">
        <v>760.92600000000004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775.16</v>
      </c>
      <c r="IV80">
        <v>0</v>
      </c>
      <c r="IX80">
        <v>775.39300000000003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778.13800000000003</v>
      </c>
      <c r="JH80">
        <v>0</v>
      </c>
      <c r="JJ80">
        <v>778.02200000000005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749.66300000000001</v>
      </c>
      <c r="JT80">
        <v>0</v>
      </c>
      <c r="JV80">
        <v>749.44600000000003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727.81100000000004</v>
      </c>
      <c r="KF80">
        <v>0.10199999999999999</v>
      </c>
      <c r="KH80">
        <v>727.93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764.37699999999995</v>
      </c>
      <c r="KR80">
        <v>2.5000000000000001E-2</v>
      </c>
      <c r="KT80">
        <v>764.476</v>
      </c>
      <c r="KU80">
        <v>2.5000000000000001E-2</v>
      </c>
      <c r="KV80">
        <v>142.4391498366</v>
      </c>
      <c r="KW80">
        <v>137.96589943559999</v>
      </c>
      <c r="KX80">
        <v>111.92778323220001</v>
      </c>
      <c r="KY80">
        <v>102.0056252247</v>
      </c>
      <c r="KZ80">
        <v>106.6083566845</v>
      </c>
      <c r="LA80">
        <v>135.16431333840001</v>
      </c>
      <c r="LB80">
        <v>117.8162987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-24.674474399999998</v>
      </c>
      <c r="LI80">
        <v>-6.0033407999999993</v>
      </c>
      <c r="LJ80">
        <v>-62.923607427999997</v>
      </c>
      <c r="LK80">
        <v>-41.729410080000008</v>
      </c>
      <c r="LL80">
        <v>-22.143429425999997</v>
      </c>
      <c r="LM80">
        <v>-24.469088600999996</v>
      </c>
      <c r="LN80">
        <v>-20.182318563000003</v>
      </c>
      <c r="LO80">
        <v>-8.8263929759999975</v>
      </c>
      <c r="LP80">
        <v>-15.292572224999999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75.919449999999998</v>
      </c>
      <c r="LY80">
        <v>75.100250000000003</v>
      </c>
      <c r="LZ80">
        <v>74.411299999999997</v>
      </c>
      <c r="MA80">
        <v>74.294899999999998</v>
      </c>
      <c r="MB80">
        <v>105.23694999999999</v>
      </c>
      <c r="MC80">
        <v>0</v>
      </c>
      <c r="MD80">
        <v>0</v>
      </c>
      <c r="ME80">
        <v>-34.7855803008</v>
      </c>
      <c r="MF80">
        <v>-32.114912861400001</v>
      </c>
      <c r="MG80">
        <v>-27.933620206000001</v>
      </c>
      <c r="MH80">
        <v>-29.015755760000001</v>
      </c>
      <c r="MI80">
        <v>-29.6459324976</v>
      </c>
      <c r="MJ80">
        <v>-35.595885520000003</v>
      </c>
      <c r="MK80">
        <v>-16.330228003000002</v>
      </c>
      <c r="ML80">
        <v>120.6494121078</v>
      </c>
      <c r="MM80">
        <v>139.2218264942</v>
      </c>
      <c r="MN80">
        <v>136.26203360020003</v>
      </c>
      <c r="MO80">
        <v>122.8156808637</v>
      </c>
      <c r="MP80">
        <v>162.01705562390001</v>
      </c>
      <c r="MQ80">
        <v>66.067560442400008</v>
      </c>
      <c r="MR80">
        <v>80.190157671999998</v>
      </c>
    </row>
    <row r="81" spans="1:356" x14ac:dyDescent="0.35">
      <c r="A81">
        <v>269</v>
      </c>
      <c r="B81" t="s">
        <v>464</v>
      </c>
      <c r="C81" s="3">
        <v>42860.244895833333</v>
      </c>
      <c r="D81">
        <v>59.087800000000001</v>
      </c>
      <c r="E81">
        <v>60.823700000000002</v>
      </c>
      <c r="F81">
        <v>49</v>
      </c>
      <c r="G81">
        <v>61</v>
      </c>
      <c r="H81">
        <v>1.1606000000000001</v>
      </c>
      <c r="I81">
        <v>846.2405</v>
      </c>
      <c r="J81">
        <v>20257</v>
      </c>
      <c r="K81">
        <v>30</v>
      </c>
      <c r="L81">
        <v>239517</v>
      </c>
      <c r="M81">
        <v>239707</v>
      </c>
      <c r="N81">
        <v>139220</v>
      </c>
      <c r="O81">
        <v>139238</v>
      </c>
      <c r="P81">
        <v>139279</v>
      </c>
      <c r="Q81">
        <v>139329</v>
      </c>
      <c r="R81">
        <v>220863</v>
      </c>
      <c r="S81">
        <v>220699</v>
      </c>
      <c r="T81">
        <v>220889</v>
      </c>
      <c r="U81">
        <v>220897</v>
      </c>
      <c r="V81">
        <v>215319</v>
      </c>
      <c r="W81">
        <v>215384</v>
      </c>
      <c r="X81">
        <v>215483</v>
      </c>
      <c r="Y81">
        <v>215475</v>
      </c>
      <c r="Z81">
        <v>293365</v>
      </c>
      <c r="AA81">
        <v>293357</v>
      </c>
      <c r="AB81">
        <v>1301.1199999999999</v>
      </c>
      <c r="AC81">
        <v>15277.0645</v>
      </c>
      <c r="AD81">
        <v>6</v>
      </c>
      <c r="AE81">
        <v>337.52280000000002</v>
      </c>
      <c r="AF81">
        <v>337.52280000000002</v>
      </c>
      <c r="AG81">
        <v>337.52280000000002</v>
      </c>
      <c r="AH81">
        <v>276.14280000000002</v>
      </c>
      <c r="AI81">
        <v>48.709899999999998</v>
      </c>
      <c r="AJ81">
        <v>48.709899999999998</v>
      </c>
      <c r="AK81">
        <v>48.709899999999998</v>
      </c>
      <c r="AL81">
        <v>1237.3046999999999</v>
      </c>
      <c r="AM81">
        <v>1134.9422999999999</v>
      </c>
      <c r="AN81">
        <v>1080.5</v>
      </c>
      <c r="AO81">
        <v>894.07429999999999</v>
      </c>
      <c r="AP81">
        <v>1078.4983999999999</v>
      </c>
      <c r="AQ81">
        <v>1012.2839</v>
      </c>
      <c r="AR81">
        <v>993.1721</v>
      </c>
      <c r="AS81">
        <v>973.78319999999997</v>
      </c>
      <c r="AT81">
        <v>953.84690000000001</v>
      </c>
      <c r="AU81">
        <v>941.94269999999995</v>
      </c>
      <c r="AV81">
        <v>930.16210000000001</v>
      </c>
      <c r="AW81">
        <v>914.63959999999997</v>
      </c>
      <c r="AX81">
        <v>15.8</v>
      </c>
      <c r="AY81">
        <v>26.2</v>
      </c>
      <c r="AZ81">
        <v>32.491999999999997</v>
      </c>
      <c r="BA81">
        <v>19.3156</v>
      </c>
      <c r="BB81">
        <v>11.610099999999999</v>
      </c>
      <c r="BC81">
        <v>8.1426999999999996</v>
      </c>
      <c r="BD81">
        <v>5.9138000000000002</v>
      </c>
      <c r="BE81">
        <v>4.3932000000000002</v>
      </c>
      <c r="BF81">
        <v>3.3492000000000002</v>
      </c>
      <c r="BG81">
        <v>2.8222999999999998</v>
      </c>
      <c r="BH81">
        <v>2.8165</v>
      </c>
      <c r="BI81">
        <v>91.82</v>
      </c>
      <c r="BJ81">
        <v>148.66999999999999</v>
      </c>
      <c r="BK81">
        <v>153.77000000000001</v>
      </c>
      <c r="BL81">
        <v>242.44</v>
      </c>
      <c r="BM81">
        <v>224.23</v>
      </c>
      <c r="BN81">
        <v>354.23</v>
      </c>
      <c r="BO81">
        <v>308.14</v>
      </c>
      <c r="BP81">
        <v>490.18</v>
      </c>
      <c r="BQ81">
        <v>415.48</v>
      </c>
      <c r="BR81">
        <v>663.31</v>
      </c>
      <c r="BS81">
        <v>543.78</v>
      </c>
      <c r="BT81">
        <v>873.03</v>
      </c>
      <c r="BU81">
        <v>660.16</v>
      </c>
      <c r="BV81">
        <v>1046.6099999999999</v>
      </c>
      <c r="BW81">
        <v>49.3</v>
      </c>
      <c r="BX81">
        <v>44.6</v>
      </c>
      <c r="BY81">
        <v>39.7776</v>
      </c>
      <c r="BZ81">
        <v>3.927273</v>
      </c>
      <c r="CA81">
        <v>3.5945999999999998</v>
      </c>
      <c r="CB81">
        <v>3.5960000000000001</v>
      </c>
      <c r="CC81">
        <v>-1.2121</v>
      </c>
      <c r="CD81">
        <v>3.5945999999999998</v>
      </c>
      <c r="CE81">
        <v>2103482</v>
      </c>
      <c r="CF81">
        <v>2</v>
      </c>
      <c r="CI81">
        <v>3.5207000000000002</v>
      </c>
      <c r="CJ81">
        <v>6.9992999999999999</v>
      </c>
      <c r="CK81">
        <v>8.6335999999999995</v>
      </c>
      <c r="CL81">
        <v>10.7479</v>
      </c>
      <c r="CM81">
        <v>13.198600000000001</v>
      </c>
      <c r="CN81">
        <v>16.5943</v>
      </c>
      <c r="CO81">
        <v>3.9836</v>
      </c>
      <c r="CP81">
        <v>7.7229999999999999</v>
      </c>
      <c r="CQ81">
        <v>9.5721000000000007</v>
      </c>
      <c r="CR81">
        <v>11.885199999999999</v>
      </c>
      <c r="CS81">
        <v>14.883599999999999</v>
      </c>
      <c r="CT81">
        <v>19.1557</v>
      </c>
      <c r="CU81">
        <v>25.081900000000001</v>
      </c>
      <c r="CV81">
        <v>24.907599999999999</v>
      </c>
      <c r="CW81">
        <v>25.0626</v>
      </c>
      <c r="CX81">
        <v>25.227699999999999</v>
      </c>
      <c r="CY81">
        <v>25.566299999999998</v>
      </c>
      <c r="CZ81">
        <v>25.104600000000001</v>
      </c>
      <c r="DB81">
        <v>19183</v>
      </c>
      <c r="DC81">
        <v>691</v>
      </c>
      <c r="DD81">
        <v>8</v>
      </c>
      <c r="DF81" t="s">
        <v>559</v>
      </c>
      <c r="DG81">
        <v>279</v>
      </c>
      <c r="DH81">
        <v>1085</v>
      </c>
      <c r="DI81">
        <v>7</v>
      </c>
      <c r="DJ81">
        <v>5</v>
      </c>
      <c r="DK81">
        <v>35</v>
      </c>
      <c r="DL81">
        <v>30.5</v>
      </c>
      <c r="DM81">
        <v>3.927273</v>
      </c>
      <c r="DN81">
        <v>1568.5714</v>
      </c>
      <c r="DO81">
        <v>1470.4713999999999</v>
      </c>
      <c r="DP81">
        <v>1247.5143</v>
      </c>
      <c r="DQ81">
        <v>1160.8499999999999</v>
      </c>
      <c r="DR81">
        <v>1096.9713999999999</v>
      </c>
      <c r="DS81">
        <v>1005.0071</v>
      </c>
      <c r="DT81">
        <v>846.02859999999998</v>
      </c>
      <c r="DU81">
        <v>100.9457</v>
      </c>
      <c r="DV81">
        <v>95.935699999999997</v>
      </c>
      <c r="DW81">
        <v>88.329300000000003</v>
      </c>
      <c r="DX81">
        <v>91.027900000000002</v>
      </c>
      <c r="DY81">
        <v>87.862899999999996</v>
      </c>
      <c r="DZ81">
        <v>71.599999999999994</v>
      </c>
      <c r="EA81">
        <v>39.006399999999999</v>
      </c>
      <c r="EB81">
        <v>32.491999999999997</v>
      </c>
      <c r="EC81">
        <v>19.3156</v>
      </c>
      <c r="ED81">
        <v>11.610099999999999</v>
      </c>
      <c r="EE81">
        <v>8.1426999999999996</v>
      </c>
      <c r="EF81">
        <v>5.9138000000000002</v>
      </c>
      <c r="EG81">
        <v>4.3932000000000002</v>
      </c>
      <c r="EH81">
        <v>3.3492000000000002</v>
      </c>
      <c r="EI81">
        <v>2.8222999999999998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3.8450999999999999E-2</v>
      </c>
      <c r="EY81">
        <v>2.9437000000000001E-2</v>
      </c>
      <c r="EZ81">
        <v>2.3713000000000001E-2</v>
      </c>
      <c r="FA81">
        <v>2.0452000000000001E-2</v>
      </c>
      <c r="FB81">
        <v>1.189E-2</v>
      </c>
      <c r="FC81">
        <v>1.5668000000000001E-2</v>
      </c>
      <c r="FD81">
        <v>1.4726E-2</v>
      </c>
      <c r="FE81">
        <v>-1.403E-3</v>
      </c>
      <c r="FF81">
        <v>-4.1790000000000004E-3</v>
      </c>
      <c r="FG81">
        <v>-1.0146000000000001E-2</v>
      </c>
      <c r="FH81">
        <v>-5.5599999999999998E-3</v>
      </c>
      <c r="FI81">
        <v>-6.9999999999999999E-4</v>
      </c>
      <c r="FJ81">
        <v>-7.8139999999999998E-3</v>
      </c>
      <c r="FK81">
        <v>-4.1209999999999997E-3</v>
      </c>
      <c r="FL81">
        <v>8.4784999999999999E-2</v>
      </c>
      <c r="FM81">
        <v>8.1495999999999999E-2</v>
      </c>
      <c r="FN81">
        <v>7.9342999999999997E-2</v>
      </c>
      <c r="FO81">
        <v>7.6469999999999996E-2</v>
      </c>
      <c r="FP81">
        <v>8.2744999999999999E-2</v>
      </c>
      <c r="FQ81">
        <v>0.11068699999999999</v>
      </c>
      <c r="FR81">
        <v>0.104396</v>
      </c>
      <c r="FS81">
        <v>-0.20985799999999999</v>
      </c>
      <c r="FT81">
        <v>-0.20726</v>
      </c>
      <c r="FU81">
        <v>-0.205013</v>
      </c>
      <c r="FV81">
        <v>-0.20458499999999999</v>
      </c>
      <c r="FW81">
        <v>-0.207568</v>
      </c>
      <c r="FX81">
        <v>-0.216729</v>
      </c>
      <c r="FY81">
        <v>-0.210562</v>
      </c>
      <c r="FZ81">
        <v>-1.3858619999999999</v>
      </c>
      <c r="GA81">
        <v>-1.3611470000000001</v>
      </c>
      <c r="GB81">
        <v>-1.33883</v>
      </c>
      <c r="GC81">
        <v>-1.336409</v>
      </c>
      <c r="GD81">
        <v>-1.354476</v>
      </c>
      <c r="GE81">
        <v>-1.458467</v>
      </c>
      <c r="GF81">
        <v>-1.3993390000000001</v>
      </c>
      <c r="GG81">
        <v>-0.31986199999999998</v>
      </c>
      <c r="GH81">
        <v>-0.298041</v>
      </c>
      <c r="GI81">
        <v>-0.28284999999999999</v>
      </c>
      <c r="GJ81">
        <v>-0.283356</v>
      </c>
      <c r="GK81">
        <v>-0.31473600000000002</v>
      </c>
      <c r="GL81">
        <v>-0.44243300000000002</v>
      </c>
      <c r="GM81">
        <v>-0.38730999999999999</v>
      </c>
      <c r="GN81">
        <v>-0.40296500000000002</v>
      </c>
      <c r="GO81">
        <v>-0.37656400000000001</v>
      </c>
      <c r="GP81">
        <v>-0.35455300000000001</v>
      </c>
      <c r="GQ81">
        <v>-0.34963499999999997</v>
      </c>
      <c r="GR81">
        <v>-0.38467200000000001</v>
      </c>
      <c r="GS81">
        <v>-0.466609</v>
      </c>
      <c r="GT81">
        <v>-0.40565200000000001</v>
      </c>
      <c r="GU81">
        <v>0.41334900000000002</v>
      </c>
      <c r="GV81">
        <v>0.37188300000000002</v>
      </c>
      <c r="GW81">
        <v>0.33443600000000001</v>
      </c>
      <c r="GX81">
        <v>0.27115099999999998</v>
      </c>
      <c r="GY81">
        <v>0.43731100000000001</v>
      </c>
      <c r="GZ81">
        <v>0.35307899999999998</v>
      </c>
      <c r="HA81">
        <v>0.308948</v>
      </c>
      <c r="HB81">
        <v>-45</v>
      </c>
      <c r="HC81">
        <v>-45</v>
      </c>
      <c r="HD81">
        <v>-45</v>
      </c>
      <c r="HE81">
        <v>-45</v>
      </c>
      <c r="HF81">
        <v>-60</v>
      </c>
      <c r="HG81">
        <v>30</v>
      </c>
      <c r="HH81">
        <v>-30</v>
      </c>
      <c r="HI81">
        <v>-1.3460989999999999</v>
      </c>
      <c r="HJ81">
        <v>-1.3313330000000001</v>
      </c>
      <c r="HK81">
        <v>-1.318953</v>
      </c>
      <c r="HL81">
        <v>-1.3162849999999999</v>
      </c>
      <c r="HM81">
        <v>-1.3330029999999999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742.47</v>
      </c>
      <c r="HX81">
        <v>0</v>
      </c>
      <c r="HZ81">
        <v>742.27700000000004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760.89300000000003</v>
      </c>
      <c r="IJ81">
        <v>0</v>
      </c>
      <c r="IL81">
        <v>760.92600000000004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775.16</v>
      </c>
      <c r="IV81">
        <v>0</v>
      </c>
      <c r="IX81">
        <v>775.39300000000003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778.13800000000003</v>
      </c>
      <c r="JH81">
        <v>0</v>
      </c>
      <c r="JJ81">
        <v>778.02200000000005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749.66300000000001</v>
      </c>
      <c r="JT81">
        <v>0</v>
      </c>
      <c r="JV81">
        <v>749.44600000000003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727.81100000000004</v>
      </c>
      <c r="KF81">
        <v>0.10199999999999999</v>
      </c>
      <c r="KH81">
        <v>727.93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764.37699999999995</v>
      </c>
      <c r="KR81">
        <v>2.5000000000000001E-2</v>
      </c>
      <c r="KT81">
        <v>764.476</v>
      </c>
      <c r="KU81">
        <v>2.5000000000000001E-2</v>
      </c>
      <c r="KV81">
        <v>132.991326149</v>
      </c>
      <c r="KW81">
        <v>119.83753721439999</v>
      </c>
      <c r="KX81">
        <v>98.981527104899996</v>
      </c>
      <c r="KY81">
        <v>88.77019949999999</v>
      </c>
      <c r="KZ81">
        <v>90.768898492999995</v>
      </c>
      <c r="LA81">
        <v>111.2412208777</v>
      </c>
      <c r="LB81">
        <v>88.322001725600003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-22.019666399999998</v>
      </c>
      <c r="LI81">
        <v>-5.3482747999999996</v>
      </c>
      <c r="LJ81">
        <v>-51.343415375999989</v>
      </c>
      <c r="LK81">
        <v>-34.379850926000003</v>
      </c>
      <c r="LL81">
        <v>-18.163906610000002</v>
      </c>
      <c r="LM81">
        <v>-19.901802828000005</v>
      </c>
      <c r="LN81">
        <v>-15.15658644</v>
      </c>
      <c r="LO81">
        <v>-11.454799818000003</v>
      </c>
      <c r="LP81">
        <v>-14.839990095000001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60.574455</v>
      </c>
      <c r="LY81">
        <v>59.909985000000006</v>
      </c>
      <c r="LZ81">
        <v>59.352885000000001</v>
      </c>
      <c r="MA81">
        <v>59.232824999999998</v>
      </c>
      <c r="MB81">
        <v>79.98017999999999</v>
      </c>
      <c r="MC81">
        <v>0</v>
      </c>
      <c r="MD81">
        <v>0</v>
      </c>
      <c r="ME81">
        <v>-32.288693493399997</v>
      </c>
      <c r="MF81">
        <v>-28.592771963699999</v>
      </c>
      <c r="MG81">
        <v>-24.983942505000002</v>
      </c>
      <c r="MH81">
        <v>-25.793301632400002</v>
      </c>
      <c r="MI81">
        <v>-27.653617694400001</v>
      </c>
      <c r="MJ81">
        <v>-31.678202799999998</v>
      </c>
      <c r="MK81">
        <v>-15.107568784</v>
      </c>
      <c r="ML81">
        <v>109.93367227960002</v>
      </c>
      <c r="MM81">
        <v>116.7748993247</v>
      </c>
      <c r="MN81">
        <v>115.1865629899</v>
      </c>
      <c r="MO81">
        <v>102.30792003959998</v>
      </c>
      <c r="MP81">
        <v>127.9388743586</v>
      </c>
      <c r="MQ81">
        <v>46.088551859700019</v>
      </c>
      <c r="MR81">
        <v>53.026168046599999</v>
      </c>
    </row>
    <row r="82" spans="1:356" x14ac:dyDescent="0.35">
      <c r="A82">
        <v>269</v>
      </c>
      <c r="B82" t="s">
        <v>465</v>
      </c>
      <c r="C82" s="3">
        <v>42860.246006944442</v>
      </c>
      <c r="D82">
        <v>59.143999999999998</v>
      </c>
      <c r="E82">
        <v>60.868500000000004</v>
      </c>
      <c r="F82">
        <v>33</v>
      </c>
      <c r="G82">
        <v>49</v>
      </c>
      <c r="H82">
        <v>1.173</v>
      </c>
      <c r="I82">
        <v>604.60789999999997</v>
      </c>
      <c r="J82">
        <v>15505</v>
      </c>
      <c r="K82">
        <v>30</v>
      </c>
      <c r="L82">
        <v>239517</v>
      </c>
      <c r="M82">
        <v>239707</v>
      </c>
      <c r="N82">
        <v>139220</v>
      </c>
      <c r="O82">
        <v>139238</v>
      </c>
      <c r="P82">
        <v>139279</v>
      </c>
      <c r="Q82">
        <v>139329</v>
      </c>
      <c r="R82">
        <v>220863</v>
      </c>
      <c r="S82">
        <v>220699</v>
      </c>
      <c r="T82">
        <v>220889</v>
      </c>
      <c r="U82">
        <v>220897</v>
      </c>
      <c r="V82">
        <v>215319</v>
      </c>
      <c r="W82">
        <v>215384</v>
      </c>
      <c r="X82">
        <v>215483</v>
      </c>
      <c r="Y82">
        <v>215475</v>
      </c>
      <c r="Z82">
        <v>293365</v>
      </c>
      <c r="AA82">
        <v>293357</v>
      </c>
      <c r="AB82">
        <v>1301.1199999999999</v>
      </c>
      <c r="AC82">
        <v>15292.9033</v>
      </c>
      <c r="AD82">
        <v>6</v>
      </c>
      <c r="AE82">
        <v>338.09949999999998</v>
      </c>
      <c r="AF82">
        <v>338.09949999999998</v>
      </c>
      <c r="AG82">
        <v>338.09949999999998</v>
      </c>
      <c r="AH82">
        <v>276.71949999999998</v>
      </c>
      <c r="AI82">
        <v>49.2866</v>
      </c>
      <c r="AJ82">
        <v>49.2866</v>
      </c>
      <c r="AK82">
        <v>49.2866</v>
      </c>
      <c r="AL82">
        <v>1253.7109</v>
      </c>
      <c r="AM82">
        <v>1162.4403</v>
      </c>
      <c r="AN82">
        <v>1106.3334</v>
      </c>
      <c r="AO82">
        <v>896.22519999999997</v>
      </c>
      <c r="AP82">
        <v>1079.9656</v>
      </c>
      <c r="AQ82">
        <v>1012.7504</v>
      </c>
      <c r="AR82">
        <v>992.12660000000005</v>
      </c>
      <c r="AS82">
        <v>972.05769999999995</v>
      </c>
      <c r="AT82">
        <v>951.65129999999999</v>
      </c>
      <c r="AU82">
        <v>938.45209999999997</v>
      </c>
      <c r="AV82">
        <v>926.60580000000004</v>
      </c>
      <c r="AW82">
        <v>911.90170000000001</v>
      </c>
      <c r="AX82">
        <v>15.8</v>
      </c>
      <c r="AY82">
        <v>36</v>
      </c>
      <c r="AZ82">
        <v>32.2712</v>
      </c>
      <c r="BA82">
        <v>20.149999999999999</v>
      </c>
      <c r="BB82">
        <v>12.540900000000001</v>
      </c>
      <c r="BC82">
        <v>8.9710999999999999</v>
      </c>
      <c r="BD82">
        <v>6.5274999999999999</v>
      </c>
      <c r="BE82">
        <v>4.9359999999999999</v>
      </c>
      <c r="BF82">
        <v>3.7341000000000002</v>
      </c>
      <c r="BG82">
        <v>3.0829</v>
      </c>
      <c r="BH82">
        <v>3.0798000000000001</v>
      </c>
      <c r="BI82">
        <v>89.53</v>
      </c>
      <c r="BJ82">
        <v>137.72</v>
      </c>
      <c r="BK82">
        <v>144.87</v>
      </c>
      <c r="BL82">
        <v>219.84</v>
      </c>
      <c r="BM82">
        <v>208.27</v>
      </c>
      <c r="BN82">
        <v>315.23</v>
      </c>
      <c r="BO82">
        <v>283.05</v>
      </c>
      <c r="BP82">
        <v>430.41</v>
      </c>
      <c r="BQ82">
        <v>378.34</v>
      </c>
      <c r="BR82">
        <v>571.16</v>
      </c>
      <c r="BS82">
        <v>496.23</v>
      </c>
      <c r="BT82">
        <v>757.91</v>
      </c>
      <c r="BU82">
        <v>611.17999999999995</v>
      </c>
      <c r="BV82">
        <v>921.64</v>
      </c>
      <c r="BW82">
        <v>50.8</v>
      </c>
      <c r="BX82">
        <v>44.6</v>
      </c>
      <c r="BY82">
        <v>26.688500000000001</v>
      </c>
      <c r="BZ82">
        <v>3.62</v>
      </c>
      <c r="CA82">
        <v>3.2012999999999998</v>
      </c>
      <c r="CB82">
        <v>3.2012999999999998</v>
      </c>
      <c r="CC82">
        <v>-0.85289999999999999</v>
      </c>
      <c r="CD82">
        <v>3.2012999999999998</v>
      </c>
      <c r="CE82">
        <v>6211184</v>
      </c>
      <c r="CF82">
        <v>1</v>
      </c>
      <c r="CI82">
        <v>3.3542999999999998</v>
      </c>
      <c r="CJ82">
        <v>6.5486000000000004</v>
      </c>
      <c r="CK82">
        <v>8.1770999999999994</v>
      </c>
      <c r="CL82">
        <v>10.0586</v>
      </c>
      <c r="CM82">
        <v>11.3371</v>
      </c>
      <c r="CN82">
        <v>14</v>
      </c>
      <c r="CO82">
        <v>3.7732999999999999</v>
      </c>
      <c r="CP82">
        <v>7.3117000000000001</v>
      </c>
      <c r="CQ82">
        <v>8.7266999999999992</v>
      </c>
      <c r="CR82">
        <v>11.351699999999999</v>
      </c>
      <c r="CS82">
        <v>12.083299999999999</v>
      </c>
      <c r="CT82">
        <v>15.3133</v>
      </c>
      <c r="CU82">
        <v>24.959599999999998</v>
      </c>
      <c r="CV82">
        <v>24.964200000000002</v>
      </c>
      <c r="CW82">
        <v>24.9697</v>
      </c>
      <c r="CX82">
        <v>25.1082</v>
      </c>
      <c r="CY82">
        <v>24.949000000000002</v>
      </c>
      <c r="CZ82">
        <v>24.8414</v>
      </c>
      <c r="DB82">
        <v>19183</v>
      </c>
      <c r="DC82">
        <v>691</v>
      </c>
      <c r="DD82">
        <v>9</v>
      </c>
      <c r="DF82" t="s">
        <v>560</v>
      </c>
      <c r="DG82">
        <v>305</v>
      </c>
      <c r="DH82">
        <v>1060</v>
      </c>
      <c r="DI82">
        <v>7</v>
      </c>
      <c r="DJ82">
        <v>5</v>
      </c>
      <c r="DK82">
        <v>35</v>
      </c>
      <c r="DL82">
        <v>35.166663999999997</v>
      </c>
      <c r="DM82">
        <v>3.62</v>
      </c>
      <c r="DN82">
        <v>1426.3214</v>
      </c>
      <c r="DO82">
        <v>1394.0215000000001</v>
      </c>
      <c r="DP82">
        <v>1195.5143</v>
      </c>
      <c r="DQ82">
        <v>1144.9000000000001</v>
      </c>
      <c r="DR82">
        <v>1020.4213999999999</v>
      </c>
      <c r="DS82">
        <v>1043.5215000000001</v>
      </c>
      <c r="DT82">
        <v>985.02859999999998</v>
      </c>
      <c r="DU82">
        <v>61.464300000000001</v>
      </c>
      <c r="DV82">
        <v>56.733600000000003</v>
      </c>
      <c r="DW82">
        <v>56.943600000000004</v>
      </c>
      <c r="DX82">
        <v>57.862099999999998</v>
      </c>
      <c r="DY82">
        <v>80.405000000000001</v>
      </c>
      <c r="DZ82">
        <v>73.4679</v>
      </c>
      <c r="EA82">
        <v>37.732100000000003</v>
      </c>
      <c r="EB82">
        <v>32.2712</v>
      </c>
      <c r="EC82">
        <v>20.149999999999999</v>
      </c>
      <c r="ED82">
        <v>12.540900000000001</v>
      </c>
      <c r="EE82">
        <v>8.9710999999999999</v>
      </c>
      <c r="EF82">
        <v>6.5274999999999999</v>
      </c>
      <c r="EG82">
        <v>4.9359999999999999</v>
      </c>
      <c r="EH82">
        <v>3.7341000000000002</v>
      </c>
      <c r="EI82">
        <v>3.0829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3.6345000000000002E-2</v>
      </c>
      <c r="EY82">
        <v>2.7730999999999999E-2</v>
      </c>
      <c r="EZ82">
        <v>2.1947999999999999E-2</v>
      </c>
      <c r="FA82">
        <v>1.8532E-2</v>
      </c>
      <c r="FB82">
        <v>1.0732E-2</v>
      </c>
      <c r="FC82">
        <v>1.5131E-2</v>
      </c>
      <c r="FD82">
        <v>1.4175999999999999E-2</v>
      </c>
      <c r="FE82">
        <v>-1.1640000000000001E-3</v>
      </c>
      <c r="FF82">
        <v>-3.3869999999999998E-3</v>
      </c>
      <c r="FG82">
        <v>-8.2609999999999992E-3</v>
      </c>
      <c r="FH82">
        <v>-4.6889999999999996E-3</v>
      </c>
      <c r="FI82">
        <v>-5.8699999999999996E-4</v>
      </c>
      <c r="FJ82">
        <v>-7.4960000000000001E-3</v>
      </c>
      <c r="FK82">
        <v>-3.9630000000000004E-3</v>
      </c>
      <c r="FL82">
        <v>8.4917000000000006E-2</v>
      </c>
      <c r="FM82">
        <v>8.1616999999999995E-2</v>
      </c>
      <c r="FN82">
        <v>7.9455999999999999E-2</v>
      </c>
      <c r="FO82">
        <v>7.6564999999999994E-2</v>
      </c>
      <c r="FP82">
        <v>8.2866999999999996E-2</v>
      </c>
      <c r="FQ82">
        <v>0.110843</v>
      </c>
      <c r="FR82">
        <v>0.104431</v>
      </c>
      <c r="FS82">
        <v>-0.20081099999999999</v>
      </c>
      <c r="FT82">
        <v>-0.19839599999999999</v>
      </c>
      <c r="FU82">
        <v>-0.19614999999999999</v>
      </c>
      <c r="FV82">
        <v>-0.195827</v>
      </c>
      <c r="FW82">
        <v>-0.19883899999999999</v>
      </c>
      <c r="FX82">
        <v>-0.207594</v>
      </c>
      <c r="FY82">
        <v>-0.20216200000000001</v>
      </c>
      <c r="FZ82">
        <v>-1.3872739999999999</v>
      </c>
      <c r="GA82">
        <v>-1.3637410000000001</v>
      </c>
      <c r="GB82">
        <v>-1.337726</v>
      </c>
      <c r="GC82">
        <v>-1.3351759999999999</v>
      </c>
      <c r="GD82">
        <v>-1.3613930000000001</v>
      </c>
      <c r="GE82">
        <v>-1.4572339999999999</v>
      </c>
      <c r="GF82">
        <v>-1.402631</v>
      </c>
      <c r="GG82">
        <v>-0.30504900000000001</v>
      </c>
      <c r="GH82">
        <v>-0.28411700000000001</v>
      </c>
      <c r="GI82">
        <v>-0.26954400000000001</v>
      </c>
      <c r="GJ82">
        <v>-0.26968700000000001</v>
      </c>
      <c r="GK82">
        <v>-0.300014</v>
      </c>
      <c r="GL82">
        <v>-0.42025400000000002</v>
      </c>
      <c r="GM82">
        <v>-0.36594599999999999</v>
      </c>
      <c r="GN82">
        <v>-0.40424599999999999</v>
      </c>
      <c r="GO82">
        <v>-0.37824600000000003</v>
      </c>
      <c r="GP82">
        <v>-0.35649700000000001</v>
      </c>
      <c r="GQ82">
        <v>-0.35288799999999998</v>
      </c>
      <c r="GR82">
        <v>-0.38645499999999999</v>
      </c>
      <c r="GS82">
        <v>-0.47267700000000001</v>
      </c>
      <c r="GT82">
        <v>-0.41591899999999998</v>
      </c>
      <c r="GU82">
        <v>0.41822300000000001</v>
      </c>
      <c r="GV82">
        <v>0.382552</v>
      </c>
      <c r="GW82">
        <v>0.36062499999999997</v>
      </c>
      <c r="GX82">
        <v>0.29628599999999999</v>
      </c>
      <c r="GY82">
        <v>0.48425600000000002</v>
      </c>
      <c r="GZ82">
        <v>0.39255200000000001</v>
      </c>
      <c r="HA82">
        <v>0.34061999999999998</v>
      </c>
      <c r="HB82">
        <v>-45</v>
      </c>
      <c r="HC82">
        <v>-45</v>
      </c>
      <c r="HD82">
        <v>-50</v>
      </c>
      <c r="HE82">
        <v>-50</v>
      </c>
      <c r="HF82">
        <v>-55</v>
      </c>
      <c r="HG82">
        <v>40</v>
      </c>
      <c r="HH82">
        <v>-40</v>
      </c>
      <c r="HI82">
        <v>-1.2786299999999999</v>
      </c>
      <c r="HJ82">
        <v>-1.2644409999999999</v>
      </c>
      <c r="HK82">
        <v>-1.2513080000000001</v>
      </c>
      <c r="HL82">
        <v>-1.248445</v>
      </c>
      <c r="HM82">
        <v>-1.265887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742.47</v>
      </c>
      <c r="HX82">
        <v>0</v>
      </c>
      <c r="HZ82">
        <v>742.27700000000004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760.89300000000003</v>
      </c>
      <c r="IJ82">
        <v>0</v>
      </c>
      <c r="IL82">
        <v>760.92600000000004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775.16</v>
      </c>
      <c r="IV82">
        <v>0</v>
      </c>
      <c r="IX82">
        <v>775.39300000000003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778.13800000000003</v>
      </c>
      <c r="JH82">
        <v>0</v>
      </c>
      <c r="JJ82">
        <v>778.02200000000005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749.66300000000001</v>
      </c>
      <c r="JT82">
        <v>0</v>
      </c>
      <c r="JV82">
        <v>749.44600000000003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727.81100000000004</v>
      </c>
      <c r="KF82">
        <v>0.10199999999999999</v>
      </c>
      <c r="KH82">
        <v>727.93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764.37699999999995</v>
      </c>
      <c r="KR82">
        <v>2.5000000000000001E-2</v>
      </c>
      <c r="KT82">
        <v>764.476</v>
      </c>
      <c r="KU82">
        <v>2.5000000000000001E-2</v>
      </c>
      <c r="KV82">
        <v>121.11893432380002</v>
      </c>
      <c r="KW82">
        <v>113.77585276550001</v>
      </c>
      <c r="KX82">
        <v>94.990784220800009</v>
      </c>
      <c r="KY82">
        <v>87.659268499999996</v>
      </c>
      <c r="KZ82">
        <v>84.559260153799997</v>
      </c>
      <c r="LA82">
        <v>115.6670536245</v>
      </c>
      <c r="LB82">
        <v>102.86752172659999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-21.091550399999999</v>
      </c>
      <c r="LI82">
        <v>-5.1349148000000007</v>
      </c>
      <c r="LJ82">
        <v>-48.805686594000001</v>
      </c>
      <c r="LK82">
        <v>-33.198910904000002</v>
      </c>
      <c r="LL82">
        <v>-18.309455761999999</v>
      </c>
      <c r="LM82">
        <v>-18.482841368000003</v>
      </c>
      <c r="LN82">
        <v>-13.811331985000001</v>
      </c>
      <c r="LO82">
        <v>-11.12598159</v>
      </c>
      <c r="LP82">
        <v>-14.325070402999998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57.538349999999994</v>
      </c>
      <c r="LY82">
        <v>56.899844999999999</v>
      </c>
      <c r="LZ82">
        <v>62.565400000000004</v>
      </c>
      <c r="MA82">
        <v>62.422249999999998</v>
      </c>
      <c r="MB82">
        <v>69.623784999999998</v>
      </c>
      <c r="MC82">
        <v>0</v>
      </c>
      <c r="MD82">
        <v>0</v>
      </c>
      <c r="ME82">
        <v>-18.749623250700001</v>
      </c>
      <c r="MF82">
        <v>-16.118980231200002</v>
      </c>
      <c r="MG82">
        <v>-15.348805718400001</v>
      </c>
      <c r="MH82">
        <v>-15.6046561627</v>
      </c>
      <c r="MI82">
        <v>-24.122625670000001</v>
      </c>
      <c r="MJ82">
        <v>-30.875178846600001</v>
      </c>
      <c r="MK82">
        <v>-13.807911066600001</v>
      </c>
      <c r="ML82">
        <v>111.10197447910001</v>
      </c>
      <c r="MM82">
        <v>121.35780663029999</v>
      </c>
      <c r="MN82">
        <v>123.89792274040002</v>
      </c>
      <c r="MO82">
        <v>115.99402096929998</v>
      </c>
      <c r="MP82">
        <v>116.24908749879999</v>
      </c>
      <c r="MQ82">
        <v>52.574342787900001</v>
      </c>
      <c r="MR82">
        <v>69.599625456999988</v>
      </c>
    </row>
    <row r="83" spans="1:356" x14ac:dyDescent="0.35">
      <c r="A83">
        <v>269</v>
      </c>
      <c r="B83" t="s">
        <v>466</v>
      </c>
      <c r="C83" s="3">
        <v>42860.246921296297</v>
      </c>
      <c r="D83">
        <v>59.273099999999999</v>
      </c>
      <c r="E83">
        <v>60.941200000000002</v>
      </c>
      <c r="F83">
        <v>30</v>
      </c>
      <c r="G83">
        <v>49</v>
      </c>
      <c r="H83">
        <v>1.173</v>
      </c>
      <c r="I83">
        <v>604.2056</v>
      </c>
      <c r="J83">
        <v>15536</v>
      </c>
      <c r="K83">
        <v>30</v>
      </c>
      <c r="L83">
        <v>239517</v>
      </c>
      <c r="M83">
        <v>239707</v>
      </c>
      <c r="N83">
        <v>139220</v>
      </c>
      <c r="O83">
        <v>139238</v>
      </c>
      <c r="P83">
        <v>139279</v>
      </c>
      <c r="Q83">
        <v>139329</v>
      </c>
      <c r="R83">
        <v>220863</v>
      </c>
      <c r="S83">
        <v>220699</v>
      </c>
      <c r="T83">
        <v>220889</v>
      </c>
      <c r="U83">
        <v>220897</v>
      </c>
      <c r="V83">
        <v>215319</v>
      </c>
      <c r="W83">
        <v>215384</v>
      </c>
      <c r="X83">
        <v>215483</v>
      </c>
      <c r="Y83">
        <v>215475</v>
      </c>
      <c r="Z83">
        <v>293365</v>
      </c>
      <c r="AA83">
        <v>293357</v>
      </c>
      <c r="AB83">
        <v>1301.1199999999999</v>
      </c>
      <c r="AC83">
        <v>15306.0244</v>
      </c>
      <c r="AD83">
        <v>6</v>
      </c>
      <c r="AE83">
        <v>338.67579999999998</v>
      </c>
      <c r="AF83">
        <v>338.67579999999998</v>
      </c>
      <c r="AG83">
        <v>338.67579999999998</v>
      </c>
      <c r="AH83">
        <v>277.29579999999999</v>
      </c>
      <c r="AI83">
        <v>49.862900000000003</v>
      </c>
      <c r="AJ83">
        <v>49.862900000000003</v>
      </c>
      <c r="AK83">
        <v>49.862900000000003</v>
      </c>
      <c r="AL83">
        <v>1240.8203000000001</v>
      </c>
      <c r="AM83">
        <v>1155.3755000000001</v>
      </c>
      <c r="AN83">
        <v>1098.3334</v>
      </c>
      <c r="AO83">
        <v>896.07449999999994</v>
      </c>
      <c r="AP83">
        <v>1075.8634999999999</v>
      </c>
      <c r="AQ83">
        <v>1009.4435999999999</v>
      </c>
      <c r="AR83">
        <v>989.26700000000005</v>
      </c>
      <c r="AS83">
        <v>969.44920000000002</v>
      </c>
      <c r="AT83">
        <v>949.41250000000002</v>
      </c>
      <c r="AU83">
        <v>936.87099999999998</v>
      </c>
      <c r="AV83">
        <v>924.90110000000004</v>
      </c>
      <c r="AW83">
        <v>909.46410000000003</v>
      </c>
      <c r="AX83">
        <v>15.8</v>
      </c>
      <c r="AY83">
        <v>35</v>
      </c>
      <c r="AZ83">
        <v>32.113100000000003</v>
      </c>
      <c r="BA83">
        <v>20.045999999999999</v>
      </c>
      <c r="BB83">
        <v>12.474299999999999</v>
      </c>
      <c r="BC83">
        <v>8.8866999999999994</v>
      </c>
      <c r="BD83">
        <v>6.4771000000000001</v>
      </c>
      <c r="BE83">
        <v>4.8544999999999998</v>
      </c>
      <c r="BF83">
        <v>3.6855000000000002</v>
      </c>
      <c r="BG83">
        <v>3.0830000000000002</v>
      </c>
      <c r="BH83">
        <v>3.0796000000000001</v>
      </c>
      <c r="BI83">
        <v>90.36</v>
      </c>
      <c r="BJ83">
        <v>138.16999999999999</v>
      </c>
      <c r="BK83">
        <v>146.31</v>
      </c>
      <c r="BL83">
        <v>220.11</v>
      </c>
      <c r="BM83">
        <v>210.61</v>
      </c>
      <c r="BN83">
        <v>315.94</v>
      </c>
      <c r="BO83">
        <v>287.68</v>
      </c>
      <c r="BP83">
        <v>433.99</v>
      </c>
      <c r="BQ83">
        <v>387.69</v>
      </c>
      <c r="BR83">
        <v>583.70000000000005</v>
      </c>
      <c r="BS83">
        <v>508.04</v>
      </c>
      <c r="BT83">
        <v>770.39</v>
      </c>
      <c r="BU83">
        <v>618.87</v>
      </c>
      <c r="BV83">
        <v>928.65</v>
      </c>
      <c r="BW83">
        <v>51.4</v>
      </c>
      <c r="BX83">
        <v>44.6</v>
      </c>
      <c r="BY83">
        <v>24.726500000000001</v>
      </c>
      <c r="BZ83">
        <v>4.2181819999999997</v>
      </c>
      <c r="CA83">
        <v>4.2671000000000001</v>
      </c>
      <c r="CB83">
        <v>4.2671000000000001</v>
      </c>
      <c r="CC83">
        <v>-0.77529999999999999</v>
      </c>
      <c r="CD83">
        <v>4.2671000000000001</v>
      </c>
      <c r="CE83">
        <v>6203695</v>
      </c>
      <c r="CF83">
        <v>2</v>
      </c>
      <c r="CI83">
        <v>3.5164</v>
      </c>
      <c r="CJ83">
        <v>6.7464000000000004</v>
      </c>
      <c r="CK83">
        <v>8.3735999999999997</v>
      </c>
      <c r="CL83">
        <v>10.288600000000001</v>
      </c>
      <c r="CM83">
        <v>11.9114</v>
      </c>
      <c r="CN83">
        <v>15.1229</v>
      </c>
      <c r="CO83">
        <v>4.1119000000000003</v>
      </c>
      <c r="CP83">
        <v>7.4542000000000002</v>
      </c>
      <c r="CQ83">
        <v>9.1982999999999997</v>
      </c>
      <c r="CR83">
        <v>11.6678</v>
      </c>
      <c r="CS83">
        <v>13.4864</v>
      </c>
      <c r="CT83">
        <v>17.003399999999999</v>
      </c>
      <c r="CU83">
        <v>24.939800000000002</v>
      </c>
      <c r="CV83">
        <v>24.9954</v>
      </c>
      <c r="CW83">
        <v>24.980699999999999</v>
      </c>
      <c r="CX83">
        <v>25.123699999999999</v>
      </c>
      <c r="CY83">
        <v>24.9922</v>
      </c>
      <c r="CZ83">
        <v>24.964600000000001</v>
      </c>
      <c r="DB83">
        <v>19183</v>
      </c>
      <c r="DC83">
        <v>691</v>
      </c>
      <c r="DD83">
        <v>10</v>
      </c>
      <c r="DF83" t="s">
        <v>560</v>
      </c>
      <c r="DG83">
        <v>305</v>
      </c>
      <c r="DH83">
        <v>1064</v>
      </c>
      <c r="DI83">
        <v>7</v>
      </c>
      <c r="DJ83">
        <v>5</v>
      </c>
      <c r="DK83">
        <v>35</v>
      </c>
      <c r="DL83">
        <v>30.166665999999999</v>
      </c>
      <c r="DM83">
        <v>4.2181819999999997</v>
      </c>
      <c r="DN83">
        <v>1408.2428</v>
      </c>
      <c r="DO83">
        <v>1377.9857</v>
      </c>
      <c r="DP83">
        <v>1198.2643</v>
      </c>
      <c r="DQ83">
        <v>1133.7284999999999</v>
      </c>
      <c r="DR83">
        <v>1051.2357</v>
      </c>
      <c r="DS83">
        <v>997.59280000000001</v>
      </c>
      <c r="DT83">
        <v>886.57860000000005</v>
      </c>
      <c r="DU83">
        <v>57.238599999999998</v>
      </c>
      <c r="DV83">
        <v>56.738599999999998</v>
      </c>
      <c r="DW83">
        <v>56.082099999999997</v>
      </c>
      <c r="DX83">
        <v>57.6843</v>
      </c>
      <c r="DY83">
        <v>73.769300000000001</v>
      </c>
      <c r="DZ83">
        <v>70.577100000000002</v>
      </c>
      <c r="EA83">
        <v>37.832099999999997</v>
      </c>
      <c r="EB83">
        <v>32.113100000000003</v>
      </c>
      <c r="EC83">
        <v>20.045999999999999</v>
      </c>
      <c r="ED83">
        <v>12.474299999999999</v>
      </c>
      <c r="EE83">
        <v>8.8866999999999994</v>
      </c>
      <c r="EF83">
        <v>6.4771000000000001</v>
      </c>
      <c r="EG83">
        <v>4.8544999999999998</v>
      </c>
      <c r="EH83">
        <v>3.6855000000000002</v>
      </c>
      <c r="EI83">
        <v>3.0830000000000002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4.0541000000000001E-2</v>
      </c>
      <c r="EY83">
        <v>3.1329999999999997E-2</v>
      </c>
      <c r="EZ83">
        <v>2.5183000000000001E-2</v>
      </c>
      <c r="FA83">
        <v>1.9289000000000001E-2</v>
      </c>
      <c r="FB83">
        <v>1.1487000000000001E-2</v>
      </c>
      <c r="FC83">
        <v>1.6421999999999999E-2</v>
      </c>
      <c r="FD83">
        <v>1.5365E-2</v>
      </c>
      <c r="FE83">
        <v>-1.193E-3</v>
      </c>
      <c r="FF83">
        <v>-3.4880000000000002E-3</v>
      </c>
      <c r="FG83">
        <v>-8.5059999999999997E-3</v>
      </c>
      <c r="FH83">
        <v>-4.8060000000000004E-3</v>
      </c>
      <c r="FI83">
        <v>-5.9900000000000003E-4</v>
      </c>
      <c r="FJ83">
        <v>-7.4029999999999999E-3</v>
      </c>
      <c r="FK83">
        <v>-3.8960000000000002E-3</v>
      </c>
      <c r="FL83">
        <v>8.4909999999999999E-2</v>
      </c>
      <c r="FM83">
        <v>8.1610000000000002E-2</v>
      </c>
      <c r="FN83">
        <v>7.9447000000000004E-2</v>
      </c>
      <c r="FO83">
        <v>7.6560000000000003E-2</v>
      </c>
      <c r="FP83">
        <v>8.2849000000000006E-2</v>
      </c>
      <c r="FQ83">
        <v>0.110857</v>
      </c>
      <c r="FR83">
        <v>0.104501</v>
      </c>
      <c r="FS83">
        <v>-0.20184299999999999</v>
      </c>
      <c r="FT83">
        <v>-0.19943900000000001</v>
      </c>
      <c r="FU83">
        <v>-0.197183</v>
      </c>
      <c r="FV83">
        <v>-0.19681699999999999</v>
      </c>
      <c r="FW83">
        <v>-0.19995299999999999</v>
      </c>
      <c r="FX83">
        <v>-0.20874000000000001</v>
      </c>
      <c r="FY83">
        <v>-0.203042</v>
      </c>
      <c r="FZ83">
        <v>-1.3867830000000001</v>
      </c>
      <c r="GA83">
        <v>-1.3639920000000001</v>
      </c>
      <c r="GB83">
        <v>-1.3374900000000001</v>
      </c>
      <c r="GC83">
        <v>-1.3345480000000001</v>
      </c>
      <c r="GD83">
        <v>-1.3618049999999999</v>
      </c>
      <c r="GE83">
        <v>-1.462353</v>
      </c>
      <c r="GF83">
        <v>-1.4054169999999999</v>
      </c>
      <c r="GG83">
        <v>-0.306894</v>
      </c>
      <c r="GH83">
        <v>-0.28583500000000001</v>
      </c>
      <c r="GI83">
        <v>-0.27111200000000002</v>
      </c>
      <c r="GJ83">
        <v>-0.27135900000000002</v>
      </c>
      <c r="GK83">
        <v>-0.30157099999999998</v>
      </c>
      <c r="GL83">
        <v>-0.42331400000000002</v>
      </c>
      <c r="GM83">
        <v>-0.36955900000000003</v>
      </c>
      <c r="GN83">
        <v>-0.403729</v>
      </c>
      <c r="GO83">
        <v>-0.37775999999999998</v>
      </c>
      <c r="GP83">
        <v>-0.35628500000000002</v>
      </c>
      <c r="GQ83">
        <v>-0.352273</v>
      </c>
      <c r="GR83">
        <v>-0.38695099999999999</v>
      </c>
      <c r="GS83">
        <v>-0.47071499999999999</v>
      </c>
      <c r="GT83">
        <v>-0.411715</v>
      </c>
      <c r="GU83">
        <v>0.41811300000000001</v>
      </c>
      <c r="GV83">
        <v>0.38218299999999999</v>
      </c>
      <c r="GW83">
        <v>0.35960999999999999</v>
      </c>
      <c r="GX83">
        <v>0.29427700000000001</v>
      </c>
      <c r="GY83">
        <v>0.47791699999999998</v>
      </c>
      <c r="GZ83">
        <v>0.38782</v>
      </c>
      <c r="HA83">
        <v>0.33958100000000002</v>
      </c>
      <c r="HB83">
        <v>-45</v>
      </c>
      <c r="HC83">
        <v>-45</v>
      </c>
      <c r="HD83">
        <v>-50</v>
      </c>
      <c r="HE83">
        <v>-50</v>
      </c>
      <c r="HF83">
        <v>-55</v>
      </c>
      <c r="HG83">
        <v>30</v>
      </c>
      <c r="HH83">
        <v>-30</v>
      </c>
      <c r="HI83">
        <v>-1.286918</v>
      </c>
      <c r="HJ83">
        <v>-1.2727139999999999</v>
      </c>
      <c r="HK83">
        <v>-1.2598050000000001</v>
      </c>
      <c r="HL83">
        <v>-1.2571060000000001</v>
      </c>
      <c r="HM83">
        <v>-1.274788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742.47</v>
      </c>
      <c r="HX83">
        <v>0</v>
      </c>
      <c r="HZ83">
        <v>742.27700000000004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760.89300000000003</v>
      </c>
      <c r="IJ83">
        <v>0</v>
      </c>
      <c r="IL83">
        <v>760.92600000000004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775.16</v>
      </c>
      <c r="IV83">
        <v>0</v>
      </c>
      <c r="IX83">
        <v>775.39300000000003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778.13800000000003</v>
      </c>
      <c r="JH83">
        <v>0</v>
      </c>
      <c r="JJ83">
        <v>778.02200000000005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749.66300000000001</v>
      </c>
      <c r="JT83">
        <v>0</v>
      </c>
      <c r="JV83">
        <v>749.44600000000003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727.81100000000004</v>
      </c>
      <c r="KF83">
        <v>0.10199999999999999</v>
      </c>
      <c r="KH83">
        <v>727.93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764.37699999999995</v>
      </c>
      <c r="KR83">
        <v>2.5000000000000001E-2</v>
      </c>
      <c r="KT83">
        <v>764.476</v>
      </c>
      <c r="KU83">
        <v>2.5000000000000001E-2</v>
      </c>
      <c r="KV83">
        <v>119.573896148</v>
      </c>
      <c r="KW83">
        <v>112.457412977</v>
      </c>
      <c r="KX83">
        <v>95.19850384210001</v>
      </c>
      <c r="KY83">
        <v>86.798253959999997</v>
      </c>
      <c r="KZ83">
        <v>87.093826509300001</v>
      </c>
      <c r="LA83">
        <v>110.5901450296</v>
      </c>
      <c r="LB83">
        <v>92.648350278600006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-21.207984</v>
      </c>
      <c r="LI83">
        <v>-5.1572668000000004</v>
      </c>
      <c r="LJ83">
        <v>-54.567137484</v>
      </c>
      <c r="LK83">
        <v>-37.976265263999998</v>
      </c>
      <c r="LL83">
        <v>-22.305320730000002</v>
      </c>
      <c r="LM83">
        <v>-19.328258683999998</v>
      </c>
      <c r="LN83">
        <v>-14.827332839999999</v>
      </c>
      <c r="LO83">
        <v>-13.188961706999997</v>
      </c>
      <c r="LP83">
        <v>-16.118727572999997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57.91131</v>
      </c>
      <c r="LY83">
        <v>57.272129999999997</v>
      </c>
      <c r="LZ83">
        <v>62.990250000000003</v>
      </c>
      <c r="MA83">
        <v>62.8553</v>
      </c>
      <c r="MB83">
        <v>70.113340000000008</v>
      </c>
      <c r="MC83">
        <v>0</v>
      </c>
      <c r="MD83">
        <v>0</v>
      </c>
      <c r="ME83">
        <v>-17.566182908399998</v>
      </c>
      <c r="MF83">
        <v>-16.217877731000002</v>
      </c>
      <c r="MG83">
        <v>-15.2045302952</v>
      </c>
      <c r="MH83">
        <v>-15.653153963700001</v>
      </c>
      <c r="MI83">
        <v>-22.246681570299998</v>
      </c>
      <c r="MJ83">
        <v>-29.876274509400002</v>
      </c>
      <c r="MK83">
        <v>-13.981193043899999</v>
      </c>
      <c r="ML83">
        <v>105.35188575560001</v>
      </c>
      <c r="MM83">
        <v>115.53539998200002</v>
      </c>
      <c r="MN83">
        <v>120.67890281690002</v>
      </c>
      <c r="MO83">
        <v>114.67214131229998</v>
      </c>
      <c r="MP83">
        <v>120.13315209900001</v>
      </c>
      <c r="MQ83">
        <v>46.316924813200004</v>
      </c>
      <c r="MR83">
        <v>57.391162861700003</v>
      </c>
    </row>
    <row r="84" spans="1:356" x14ac:dyDescent="0.35">
      <c r="A84">
        <v>269</v>
      </c>
      <c r="B84" t="s">
        <v>467</v>
      </c>
      <c r="C84" s="3">
        <v>42860.247858796298</v>
      </c>
      <c r="D84">
        <v>59.208300000000001</v>
      </c>
      <c r="E84">
        <v>60.804600000000001</v>
      </c>
      <c r="F84">
        <v>31</v>
      </c>
      <c r="G84">
        <v>42</v>
      </c>
      <c r="H84">
        <v>1.173</v>
      </c>
      <c r="I84">
        <v>502.64249999999998</v>
      </c>
      <c r="J84">
        <v>12879</v>
      </c>
      <c r="K84">
        <v>30</v>
      </c>
      <c r="L84">
        <v>239517</v>
      </c>
      <c r="M84">
        <v>239707</v>
      </c>
      <c r="N84">
        <v>139220</v>
      </c>
      <c r="O84">
        <v>139238</v>
      </c>
      <c r="P84">
        <v>139279</v>
      </c>
      <c r="Q84">
        <v>139329</v>
      </c>
      <c r="R84">
        <v>220863</v>
      </c>
      <c r="S84">
        <v>220699</v>
      </c>
      <c r="T84">
        <v>220889</v>
      </c>
      <c r="U84">
        <v>220897</v>
      </c>
      <c r="V84">
        <v>215319</v>
      </c>
      <c r="W84">
        <v>215384</v>
      </c>
      <c r="X84">
        <v>215483</v>
      </c>
      <c r="Y84">
        <v>215475</v>
      </c>
      <c r="Z84">
        <v>293365</v>
      </c>
      <c r="AA84">
        <v>293357</v>
      </c>
      <c r="AB84">
        <v>1301.1199999999999</v>
      </c>
      <c r="AC84">
        <v>15321.863300000001</v>
      </c>
      <c r="AD84">
        <v>6</v>
      </c>
      <c r="AE84">
        <v>339.15530000000001</v>
      </c>
      <c r="AF84">
        <v>339.15530000000001</v>
      </c>
      <c r="AG84">
        <v>339.15530000000001</v>
      </c>
      <c r="AH84">
        <v>277.77530000000002</v>
      </c>
      <c r="AI84">
        <v>50.342300000000002</v>
      </c>
      <c r="AJ84">
        <v>50.342300000000002</v>
      </c>
      <c r="AK84">
        <v>50.342300000000002</v>
      </c>
      <c r="AL84">
        <v>1244.3359</v>
      </c>
      <c r="AM84">
        <v>1158.2384999999999</v>
      </c>
      <c r="AN84">
        <v>1099.6666</v>
      </c>
      <c r="AO84">
        <v>890.55259999999998</v>
      </c>
      <c r="AP84">
        <v>1077.3479</v>
      </c>
      <c r="AQ84">
        <v>1008.7501999999999</v>
      </c>
      <c r="AR84">
        <v>987.76310000000001</v>
      </c>
      <c r="AS84">
        <v>967.39559999999994</v>
      </c>
      <c r="AT84">
        <v>946.75940000000003</v>
      </c>
      <c r="AU84">
        <v>933.75559999999996</v>
      </c>
      <c r="AV84">
        <v>921.57950000000005</v>
      </c>
      <c r="AW84">
        <v>906.25699999999995</v>
      </c>
      <c r="AX84">
        <v>16</v>
      </c>
      <c r="AY84">
        <v>36.200000000000003</v>
      </c>
      <c r="AZ84">
        <v>32.013100000000001</v>
      </c>
      <c r="BA84">
        <v>19.947399999999998</v>
      </c>
      <c r="BB84">
        <v>12.4468</v>
      </c>
      <c r="BC84">
        <v>8.8559999999999999</v>
      </c>
      <c r="BD84">
        <v>6.4938000000000002</v>
      </c>
      <c r="BE84">
        <v>4.8734000000000002</v>
      </c>
      <c r="BF84">
        <v>3.7069999999999999</v>
      </c>
      <c r="BG84">
        <v>3.0821999999999998</v>
      </c>
      <c r="BH84">
        <v>3.0792999999999999</v>
      </c>
      <c r="BI84">
        <v>88.5</v>
      </c>
      <c r="BJ84">
        <v>128.78</v>
      </c>
      <c r="BK84">
        <v>143.72999999999999</v>
      </c>
      <c r="BL84">
        <v>205.12</v>
      </c>
      <c r="BM84">
        <v>206.36</v>
      </c>
      <c r="BN84">
        <v>293.7</v>
      </c>
      <c r="BO84">
        <v>281.41000000000003</v>
      </c>
      <c r="BP84">
        <v>402.39</v>
      </c>
      <c r="BQ84">
        <v>377.64</v>
      </c>
      <c r="BR84">
        <v>539.20000000000005</v>
      </c>
      <c r="BS84">
        <v>495.8</v>
      </c>
      <c r="BT84">
        <v>712.17</v>
      </c>
      <c r="BU84">
        <v>605.96</v>
      </c>
      <c r="BV84">
        <v>861.64</v>
      </c>
      <c r="BW84">
        <v>49.1</v>
      </c>
      <c r="BX84">
        <v>44.7</v>
      </c>
      <c r="BY84">
        <v>12.846299999999999</v>
      </c>
      <c r="BZ84">
        <v>2.63</v>
      </c>
      <c r="CA84">
        <v>2.7513000000000001</v>
      </c>
      <c r="CB84">
        <v>2.7513000000000001</v>
      </c>
      <c r="CC84">
        <v>-1.0882000000000001</v>
      </c>
      <c r="CD84">
        <v>2.7513000000000001</v>
      </c>
      <c r="CE84">
        <v>5801345</v>
      </c>
      <c r="CF84">
        <v>1</v>
      </c>
      <c r="CI84">
        <v>3.4750000000000001</v>
      </c>
      <c r="CJ84">
        <v>6.6307</v>
      </c>
      <c r="CK84">
        <v>8.2799999999999994</v>
      </c>
      <c r="CL84">
        <v>10.256399999999999</v>
      </c>
      <c r="CM84">
        <v>11.695</v>
      </c>
      <c r="CN84">
        <v>14.687099999999999</v>
      </c>
      <c r="CO84">
        <v>3.95</v>
      </c>
      <c r="CP84">
        <v>7.36</v>
      </c>
      <c r="CQ84">
        <v>9.11</v>
      </c>
      <c r="CR84">
        <v>11.505000000000001</v>
      </c>
      <c r="CS84">
        <v>13.261699999999999</v>
      </c>
      <c r="CT84">
        <v>16.003299999999999</v>
      </c>
      <c r="CU84">
        <v>24.953499999999998</v>
      </c>
      <c r="CV84">
        <v>24.994499999999999</v>
      </c>
      <c r="CW84">
        <v>24.9816</v>
      </c>
      <c r="CX84">
        <v>25.108799999999999</v>
      </c>
      <c r="CY84">
        <v>25.033100000000001</v>
      </c>
      <c r="CZ84">
        <v>24.988199999999999</v>
      </c>
      <c r="DB84">
        <v>19183</v>
      </c>
      <c r="DC84">
        <v>691</v>
      </c>
      <c r="DD84">
        <v>11</v>
      </c>
      <c r="DF84" t="s">
        <v>560</v>
      </c>
      <c r="DG84">
        <v>305</v>
      </c>
      <c r="DH84">
        <v>1057</v>
      </c>
      <c r="DI84">
        <v>7</v>
      </c>
      <c r="DJ84">
        <v>5</v>
      </c>
      <c r="DK84">
        <v>35</v>
      </c>
      <c r="DL84">
        <v>31.333334000000001</v>
      </c>
      <c r="DM84">
        <v>2.63</v>
      </c>
      <c r="DN84">
        <v>1373.9857</v>
      </c>
      <c r="DO84">
        <v>1338.9357</v>
      </c>
      <c r="DP84">
        <v>1167.2643</v>
      </c>
      <c r="DQ84">
        <v>1098.9070999999999</v>
      </c>
      <c r="DR84">
        <v>1024.7284999999999</v>
      </c>
      <c r="DS84">
        <v>990.5643</v>
      </c>
      <c r="DT84">
        <v>908.34280000000001</v>
      </c>
      <c r="DU84">
        <v>60.348599999999998</v>
      </c>
      <c r="DV84">
        <v>58.710700000000003</v>
      </c>
      <c r="DW84">
        <v>53.319299999999998</v>
      </c>
      <c r="DX84">
        <v>56.678600000000003</v>
      </c>
      <c r="DY84">
        <v>64.318600000000004</v>
      </c>
      <c r="DZ84">
        <v>70.023600000000002</v>
      </c>
      <c r="EA84">
        <v>37.800699999999999</v>
      </c>
      <c r="EB84">
        <v>32.013100000000001</v>
      </c>
      <c r="EC84">
        <v>19.947399999999998</v>
      </c>
      <c r="ED84">
        <v>12.4468</v>
      </c>
      <c r="EE84">
        <v>8.8559999999999999</v>
      </c>
      <c r="EF84">
        <v>6.4938000000000002</v>
      </c>
      <c r="EG84">
        <v>4.8734000000000002</v>
      </c>
      <c r="EH84">
        <v>3.7069999999999999</v>
      </c>
      <c r="EI84">
        <v>3.0821999999999998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4.1890999999999998E-2</v>
      </c>
      <c r="EY84">
        <v>3.2745999999999997E-2</v>
      </c>
      <c r="EZ84">
        <v>2.6533999999999999E-2</v>
      </c>
      <c r="FA84">
        <v>1.9273999999999999E-2</v>
      </c>
      <c r="FB84">
        <v>1.1542999999999999E-2</v>
      </c>
      <c r="FC84">
        <v>1.6546999999999999E-2</v>
      </c>
      <c r="FD84">
        <v>1.5457E-2</v>
      </c>
      <c r="FE84">
        <v>-1.134E-3</v>
      </c>
      <c r="FF84">
        <v>-3.2859999999999999E-3</v>
      </c>
      <c r="FG84">
        <v>-8.0169999999999998E-3</v>
      </c>
      <c r="FH84">
        <v>-4.6059999999999999E-3</v>
      </c>
      <c r="FI84">
        <v>-5.6899999999999995E-4</v>
      </c>
      <c r="FJ84">
        <v>-7.5119999999999996E-3</v>
      </c>
      <c r="FK84">
        <v>-3.9649999999999998E-3</v>
      </c>
      <c r="FL84">
        <v>8.4943000000000005E-2</v>
      </c>
      <c r="FM84">
        <v>8.1639000000000003E-2</v>
      </c>
      <c r="FN84">
        <v>7.9473000000000002E-2</v>
      </c>
      <c r="FO84">
        <v>7.6589000000000004E-2</v>
      </c>
      <c r="FP84">
        <v>8.2877000000000006E-2</v>
      </c>
      <c r="FQ84">
        <v>0.110912</v>
      </c>
      <c r="FR84">
        <v>0.104523</v>
      </c>
      <c r="FS84">
        <v>-0.199073</v>
      </c>
      <c r="FT84">
        <v>-0.196717</v>
      </c>
      <c r="FU84">
        <v>-0.19464799999999999</v>
      </c>
      <c r="FV84">
        <v>-0.19426499999999999</v>
      </c>
      <c r="FW84">
        <v>-0.19755600000000001</v>
      </c>
      <c r="FX84">
        <v>-0.206423</v>
      </c>
      <c r="FY84">
        <v>-0.20091500000000001</v>
      </c>
      <c r="FZ84">
        <v>-1.3766989999999999</v>
      </c>
      <c r="GA84">
        <v>-1.353853</v>
      </c>
      <c r="GB84">
        <v>-1.33202</v>
      </c>
      <c r="GC84">
        <v>-1.328938</v>
      </c>
      <c r="GD84">
        <v>-1.3616900000000001</v>
      </c>
      <c r="GE84">
        <v>-1.4675199999999999</v>
      </c>
      <c r="GF84">
        <v>-1.4117660000000001</v>
      </c>
      <c r="GG84">
        <v>-0.303234</v>
      </c>
      <c r="GH84">
        <v>-0.28234399999999998</v>
      </c>
      <c r="GI84">
        <v>-0.26776899999999998</v>
      </c>
      <c r="GJ84">
        <v>-0.26807799999999998</v>
      </c>
      <c r="GK84">
        <v>-0.29787200000000003</v>
      </c>
      <c r="GL84">
        <v>-0.41795599999999999</v>
      </c>
      <c r="GM84">
        <v>-0.36441899999999999</v>
      </c>
      <c r="GN84">
        <v>-0.40309</v>
      </c>
      <c r="GO84">
        <v>-0.37749700000000003</v>
      </c>
      <c r="GP84">
        <v>-0.35615999999999998</v>
      </c>
      <c r="GQ84">
        <v>-0.35188900000000001</v>
      </c>
      <c r="GR84">
        <v>-0.386739</v>
      </c>
      <c r="GS84">
        <v>-0.47099800000000003</v>
      </c>
      <c r="GT84">
        <v>-0.41320899999999999</v>
      </c>
      <c r="GU84">
        <v>0.41849700000000001</v>
      </c>
      <c r="GV84">
        <v>0.38268400000000002</v>
      </c>
      <c r="GW84">
        <v>0.361259</v>
      </c>
      <c r="GX84">
        <v>0.296153</v>
      </c>
      <c r="GY84">
        <v>0.48253400000000002</v>
      </c>
      <c r="GZ84">
        <v>0.39087</v>
      </c>
      <c r="HA84">
        <v>0.34151900000000002</v>
      </c>
      <c r="HB84">
        <v>-55</v>
      </c>
      <c r="HC84">
        <v>-55</v>
      </c>
      <c r="HD84">
        <v>-55</v>
      </c>
      <c r="HE84">
        <v>-55</v>
      </c>
      <c r="HF84">
        <v>-55</v>
      </c>
      <c r="HG84">
        <v>20</v>
      </c>
      <c r="HH84">
        <v>-20</v>
      </c>
      <c r="HI84">
        <v>-1.27006</v>
      </c>
      <c r="HJ84">
        <v>-1.2560100000000001</v>
      </c>
      <c r="HK84">
        <v>-1.243994</v>
      </c>
      <c r="HL84">
        <v>-1.241252</v>
      </c>
      <c r="HM84">
        <v>-1.2596149999999999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742.47</v>
      </c>
      <c r="HX84">
        <v>0</v>
      </c>
      <c r="HZ84">
        <v>742.27700000000004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760.89300000000003</v>
      </c>
      <c r="IJ84">
        <v>0</v>
      </c>
      <c r="IL84">
        <v>760.92600000000004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775.16</v>
      </c>
      <c r="IV84">
        <v>0</v>
      </c>
      <c r="IX84">
        <v>775.39300000000003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778.13800000000003</v>
      </c>
      <c r="JH84">
        <v>0</v>
      </c>
      <c r="JJ84">
        <v>778.02200000000005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749.66300000000001</v>
      </c>
      <c r="JT84">
        <v>0</v>
      </c>
      <c r="JV84">
        <v>749.44600000000003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727.81100000000004</v>
      </c>
      <c r="KF84">
        <v>0.10199999999999999</v>
      </c>
      <c r="KH84">
        <v>727.93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764.37699999999995</v>
      </c>
      <c r="KR84">
        <v>2.5000000000000001E-2</v>
      </c>
      <c r="KT84">
        <v>764.476</v>
      </c>
      <c r="KU84">
        <v>2.5000000000000001E-2</v>
      </c>
      <c r="KV84">
        <v>116.7104673151</v>
      </c>
      <c r="KW84">
        <v>109.3093716123</v>
      </c>
      <c r="KX84">
        <v>92.765995713900011</v>
      </c>
      <c r="KY84">
        <v>84.1641958819</v>
      </c>
      <c r="KZ84">
        <v>84.926423894500005</v>
      </c>
      <c r="LA84">
        <v>109.86546764159999</v>
      </c>
      <c r="LB84">
        <v>94.9427144844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-20.972576799999999</v>
      </c>
      <c r="LI84">
        <v>-5.1032409999999997</v>
      </c>
      <c r="LJ84">
        <v>-56.110121142999994</v>
      </c>
      <c r="LK84">
        <v>-39.884509379999997</v>
      </c>
      <c r="LL84">
        <v>-24.665014339999999</v>
      </c>
      <c r="LM84">
        <v>-19.492862584000001</v>
      </c>
      <c r="LN84">
        <v>-14.94318606</v>
      </c>
      <c r="LO84">
        <v>-13.259043199999999</v>
      </c>
      <c r="LP84">
        <v>-16.224014872000001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69.853300000000004</v>
      </c>
      <c r="LY84">
        <v>69.080550000000002</v>
      </c>
      <c r="LZ84">
        <v>68.419669999999996</v>
      </c>
      <c r="MA84">
        <v>68.268860000000004</v>
      </c>
      <c r="MB84">
        <v>69.278824999999998</v>
      </c>
      <c r="MC84">
        <v>0</v>
      </c>
      <c r="MD84">
        <v>0</v>
      </c>
      <c r="ME84">
        <v>-18.299747372399999</v>
      </c>
      <c r="MF84">
        <v>-16.5766138808</v>
      </c>
      <c r="MG84">
        <v>-14.277255641699998</v>
      </c>
      <c r="MH84">
        <v>-15.194285730799999</v>
      </c>
      <c r="MI84">
        <v>-19.158710019200004</v>
      </c>
      <c r="MJ84">
        <v>-29.266783761599999</v>
      </c>
      <c r="MK84">
        <v>-13.775293293299999</v>
      </c>
      <c r="ML84">
        <v>112.15389879970002</v>
      </c>
      <c r="MM84">
        <v>121.92879835149999</v>
      </c>
      <c r="MN84">
        <v>122.24339573220003</v>
      </c>
      <c r="MO84">
        <v>117.74590756710001</v>
      </c>
      <c r="MP84">
        <v>120.1033528153</v>
      </c>
      <c r="MQ84">
        <v>46.367063880000003</v>
      </c>
      <c r="MR84">
        <v>59.840165319100009</v>
      </c>
    </row>
    <row r="85" spans="1:356" x14ac:dyDescent="0.35">
      <c r="A85">
        <v>269</v>
      </c>
      <c r="B85" t="s">
        <v>468</v>
      </c>
      <c r="C85" s="3">
        <v>42860.248749999999</v>
      </c>
      <c r="D85">
        <v>59.262700000000002</v>
      </c>
      <c r="E85">
        <v>60.842300000000002</v>
      </c>
      <c r="F85">
        <v>34</v>
      </c>
      <c r="G85">
        <v>49</v>
      </c>
      <c r="H85">
        <v>1.173</v>
      </c>
      <c r="I85">
        <v>607.78700000000003</v>
      </c>
      <c r="J85">
        <v>15553</v>
      </c>
      <c r="K85">
        <v>30</v>
      </c>
      <c r="L85">
        <v>239517</v>
      </c>
      <c r="M85">
        <v>239707</v>
      </c>
      <c r="N85">
        <v>139220</v>
      </c>
      <c r="O85">
        <v>139238</v>
      </c>
      <c r="P85">
        <v>139279</v>
      </c>
      <c r="Q85">
        <v>139329</v>
      </c>
      <c r="R85">
        <v>220863</v>
      </c>
      <c r="S85">
        <v>220699</v>
      </c>
      <c r="T85">
        <v>220889</v>
      </c>
      <c r="U85">
        <v>220897</v>
      </c>
      <c r="V85">
        <v>215319</v>
      </c>
      <c r="W85">
        <v>215384</v>
      </c>
      <c r="X85">
        <v>215483</v>
      </c>
      <c r="Y85">
        <v>215475</v>
      </c>
      <c r="Z85">
        <v>293365</v>
      </c>
      <c r="AA85">
        <v>293357</v>
      </c>
      <c r="AB85">
        <v>1301.1199999999999</v>
      </c>
      <c r="AC85">
        <v>15340.002899999999</v>
      </c>
      <c r="AD85">
        <v>6</v>
      </c>
      <c r="AE85">
        <v>339.73500000000001</v>
      </c>
      <c r="AF85">
        <v>339.73500000000001</v>
      </c>
      <c r="AG85">
        <v>339.73500000000001</v>
      </c>
      <c r="AH85">
        <v>278.35500000000002</v>
      </c>
      <c r="AI85">
        <v>50.9221</v>
      </c>
      <c r="AJ85">
        <v>50.9221</v>
      </c>
      <c r="AK85">
        <v>50.9221</v>
      </c>
      <c r="AL85">
        <v>1240.8203000000001</v>
      </c>
      <c r="AM85">
        <v>1158.8300999999999</v>
      </c>
      <c r="AN85">
        <v>1100.3334</v>
      </c>
      <c r="AO85">
        <v>890.03689999999995</v>
      </c>
      <c r="AP85">
        <v>1073.6965</v>
      </c>
      <c r="AQ85">
        <v>1006.7248</v>
      </c>
      <c r="AR85">
        <v>985.89369999999997</v>
      </c>
      <c r="AS85">
        <v>965.62710000000004</v>
      </c>
      <c r="AT85">
        <v>945.00689999999997</v>
      </c>
      <c r="AU85">
        <v>931.74109999999996</v>
      </c>
      <c r="AV85">
        <v>919.63879999999995</v>
      </c>
      <c r="AW85">
        <v>903.94510000000002</v>
      </c>
      <c r="AX85">
        <v>16</v>
      </c>
      <c r="AY85">
        <v>36</v>
      </c>
      <c r="AZ85">
        <v>32.186399999999999</v>
      </c>
      <c r="BA85">
        <v>20.041899999999998</v>
      </c>
      <c r="BB85">
        <v>12.456799999999999</v>
      </c>
      <c r="BC85">
        <v>8.9280000000000008</v>
      </c>
      <c r="BD85">
        <v>6.5038999999999998</v>
      </c>
      <c r="BE85">
        <v>4.8905000000000003</v>
      </c>
      <c r="BF85">
        <v>3.6956000000000002</v>
      </c>
      <c r="BG85">
        <v>3.0832000000000002</v>
      </c>
      <c r="BH85">
        <v>3.0792999999999999</v>
      </c>
      <c r="BI85">
        <v>89.48</v>
      </c>
      <c r="BJ85">
        <v>139.07</v>
      </c>
      <c r="BK85">
        <v>145.16999999999999</v>
      </c>
      <c r="BL85">
        <v>220.69</v>
      </c>
      <c r="BM85">
        <v>208.29</v>
      </c>
      <c r="BN85">
        <v>314.99</v>
      </c>
      <c r="BO85">
        <v>283.89</v>
      </c>
      <c r="BP85">
        <v>432.24</v>
      </c>
      <c r="BQ85">
        <v>380.62</v>
      </c>
      <c r="BR85">
        <v>578.91999999999996</v>
      </c>
      <c r="BS85">
        <v>499.51</v>
      </c>
      <c r="BT85">
        <v>768.37</v>
      </c>
      <c r="BU85">
        <v>609.80999999999995</v>
      </c>
      <c r="BV85">
        <v>927.86</v>
      </c>
      <c r="BW85">
        <v>50.8</v>
      </c>
      <c r="BX85">
        <v>44.5</v>
      </c>
      <c r="BY85">
        <v>28.990200000000002</v>
      </c>
      <c r="BZ85">
        <v>2.71</v>
      </c>
      <c r="CA85">
        <v>2.5556000000000001</v>
      </c>
      <c r="CB85">
        <v>2.5556000000000001</v>
      </c>
      <c r="CC85">
        <v>-1.1860999999999999</v>
      </c>
      <c r="CD85">
        <v>2.5556000000000001</v>
      </c>
      <c r="CE85">
        <v>5801361</v>
      </c>
      <c r="CF85">
        <v>2</v>
      </c>
      <c r="CI85">
        <v>3.5207000000000002</v>
      </c>
      <c r="CJ85">
        <v>6.6578999999999997</v>
      </c>
      <c r="CK85">
        <v>8.1493000000000002</v>
      </c>
      <c r="CL85">
        <v>10.2043</v>
      </c>
      <c r="CM85">
        <v>11.6014</v>
      </c>
      <c r="CN85">
        <v>14.6729</v>
      </c>
      <c r="CO85">
        <v>4.0332999999999997</v>
      </c>
      <c r="CP85">
        <v>7.3117000000000001</v>
      </c>
      <c r="CQ85">
        <v>8.8332999999999995</v>
      </c>
      <c r="CR85">
        <v>11.2767</v>
      </c>
      <c r="CS85">
        <v>12.824999999999999</v>
      </c>
      <c r="CT85">
        <v>15.863300000000001</v>
      </c>
      <c r="CU85">
        <v>24.9056</v>
      </c>
      <c r="CV85">
        <v>25.007100000000001</v>
      </c>
      <c r="CW85">
        <v>24.9969</v>
      </c>
      <c r="CX85">
        <v>25.005400000000002</v>
      </c>
      <c r="CY85">
        <v>24.975100000000001</v>
      </c>
      <c r="CZ85">
        <v>24.954499999999999</v>
      </c>
      <c r="DB85">
        <v>19183</v>
      </c>
      <c r="DC85">
        <v>691</v>
      </c>
      <c r="DD85">
        <v>12</v>
      </c>
      <c r="DF85" t="s">
        <v>560</v>
      </c>
      <c r="DG85">
        <v>305</v>
      </c>
      <c r="DH85">
        <v>1057</v>
      </c>
      <c r="DI85">
        <v>7</v>
      </c>
      <c r="DJ85">
        <v>5</v>
      </c>
      <c r="DK85">
        <v>35</v>
      </c>
      <c r="DL85">
        <v>32.333336000000003</v>
      </c>
      <c r="DM85">
        <v>2.71</v>
      </c>
      <c r="DN85">
        <v>1424.1570999999999</v>
      </c>
      <c r="DO85">
        <v>1371.0929000000001</v>
      </c>
      <c r="DP85">
        <v>1200.0999999999999</v>
      </c>
      <c r="DQ85">
        <v>1134.0929000000001</v>
      </c>
      <c r="DR85">
        <v>1029.2927999999999</v>
      </c>
      <c r="DS85">
        <v>1017.5143</v>
      </c>
      <c r="DT85">
        <v>906.48569999999995</v>
      </c>
      <c r="DU85">
        <v>57.888599999999997</v>
      </c>
      <c r="DV85">
        <v>56.464300000000001</v>
      </c>
      <c r="DW85">
        <v>57.868600000000001</v>
      </c>
      <c r="DX85">
        <v>58.768599999999999</v>
      </c>
      <c r="DY85">
        <v>57.05</v>
      </c>
      <c r="DZ85">
        <v>67.817099999999996</v>
      </c>
      <c r="EA85">
        <v>37.835700000000003</v>
      </c>
      <c r="EB85">
        <v>32.186399999999999</v>
      </c>
      <c r="EC85">
        <v>20.041899999999998</v>
      </c>
      <c r="ED85">
        <v>12.456799999999999</v>
      </c>
      <c r="EE85">
        <v>8.9280000000000008</v>
      </c>
      <c r="EF85">
        <v>6.5038999999999998</v>
      </c>
      <c r="EG85">
        <v>4.8905000000000003</v>
      </c>
      <c r="EH85">
        <v>3.6956000000000002</v>
      </c>
      <c r="EI85">
        <v>3.0832000000000002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4.4462000000000002E-2</v>
      </c>
      <c r="EY85">
        <v>3.5068000000000002E-2</v>
      </c>
      <c r="EZ85">
        <v>2.8659E-2</v>
      </c>
      <c r="FA85">
        <v>1.9997000000000001E-2</v>
      </c>
      <c r="FB85">
        <v>1.2239E-2</v>
      </c>
      <c r="FC85">
        <v>1.7479999999999999E-2</v>
      </c>
      <c r="FD85">
        <v>1.6264000000000001E-2</v>
      </c>
      <c r="FE85">
        <v>-1.114E-3</v>
      </c>
      <c r="FF85">
        <v>-3.313E-3</v>
      </c>
      <c r="FG85">
        <v>-7.9600000000000001E-3</v>
      </c>
      <c r="FH85">
        <v>-4.5250000000000004E-3</v>
      </c>
      <c r="FI85">
        <v>-5.6800000000000004E-4</v>
      </c>
      <c r="FJ85">
        <v>-7.9290000000000003E-3</v>
      </c>
      <c r="FK85">
        <v>-4.2180000000000004E-3</v>
      </c>
      <c r="FL85">
        <v>8.4920999999999996E-2</v>
      </c>
      <c r="FM85">
        <v>8.1627000000000005E-2</v>
      </c>
      <c r="FN85">
        <v>7.9462000000000005E-2</v>
      </c>
      <c r="FO85">
        <v>7.6577000000000006E-2</v>
      </c>
      <c r="FP85">
        <v>8.2872000000000001E-2</v>
      </c>
      <c r="FQ85">
        <v>0.110877</v>
      </c>
      <c r="FR85">
        <v>0.104517</v>
      </c>
      <c r="FS85">
        <v>-0.199319</v>
      </c>
      <c r="FT85">
        <v>-0.19685</v>
      </c>
      <c r="FU85">
        <v>-0.19483200000000001</v>
      </c>
      <c r="FV85">
        <v>-0.19442699999999999</v>
      </c>
      <c r="FW85">
        <v>-0.19803499999999999</v>
      </c>
      <c r="FX85">
        <v>-0.207062</v>
      </c>
      <c r="FY85">
        <v>-0.201432</v>
      </c>
      <c r="FZ85">
        <v>-1.367569</v>
      </c>
      <c r="GA85">
        <v>-1.3431660000000001</v>
      </c>
      <c r="GB85">
        <v>-1.323283</v>
      </c>
      <c r="GC85">
        <v>-1.3193619999999999</v>
      </c>
      <c r="GD85">
        <v>-1.362724</v>
      </c>
      <c r="GE85">
        <v>-1.4713020000000001</v>
      </c>
      <c r="GF85">
        <v>-1.4145179999999999</v>
      </c>
      <c r="GG85">
        <v>-0.30352800000000002</v>
      </c>
      <c r="GH85">
        <v>-0.28282600000000002</v>
      </c>
      <c r="GI85">
        <v>-0.26824599999999998</v>
      </c>
      <c r="GJ85">
        <v>-0.26853100000000002</v>
      </c>
      <c r="GK85">
        <v>-0.298537</v>
      </c>
      <c r="GL85">
        <v>-0.41852400000000001</v>
      </c>
      <c r="GM85">
        <v>-0.365319</v>
      </c>
      <c r="GN85">
        <v>-0.40473599999999998</v>
      </c>
      <c r="GO85">
        <v>-0.37819999999999998</v>
      </c>
      <c r="GP85">
        <v>-0.35674099999999997</v>
      </c>
      <c r="GQ85">
        <v>-0.35256399999999999</v>
      </c>
      <c r="GR85">
        <v>-0.38684800000000003</v>
      </c>
      <c r="GS85">
        <v>-0.47211900000000001</v>
      </c>
      <c r="GT85">
        <v>-0.41305999999999998</v>
      </c>
      <c r="GU85">
        <v>0.41818499999999997</v>
      </c>
      <c r="GV85">
        <v>0.382357</v>
      </c>
      <c r="GW85">
        <v>0.36051299999999997</v>
      </c>
      <c r="GX85">
        <v>0.29576000000000002</v>
      </c>
      <c r="GY85">
        <v>0.481993</v>
      </c>
      <c r="GZ85">
        <v>0.39049800000000001</v>
      </c>
      <c r="HA85">
        <v>0.34161000000000002</v>
      </c>
      <c r="HB85">
        <v>-65</v>
      </c>
      <c r="HC85">
        <v>-65</v>
      </c>
      <c r="HD85">
        <v>-65</v>
      </c>
      <c r="HE85">
        <v>-65</v>
      </c>
      <c r="HF85">
        <v>-55</v>
      </c>
      <c r="HG85">
        <v>10</v>
      </c>
      <c r="HH85">
        <v>-10</v>
      </c>
      <c r="HI85">
        <v>-1.267007</v>
      </c>
      <c r="HJ85">
        <v>-1.2529669999999999</v>
      </c>
      <c r="HK85">
        <v>-1.240882</v>
      </c>
      <c r="HL85">
        <v>-1.238084</v>
      </c>
      <c r="HM85">
        <v>-1.2585440000000001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742.47</v>
      </c>
      <c r="HX85">
        <v>0</v>
      </c>
      <c r="HZ85">
        <v>742.27700000000004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760.89300000000003</v>
      </c>
      <c r="IJ85">
        <v>0</v>
      </c>
      <c r="IL85">
        <v>760.92600000000004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775.16</v>
      </c>
      <c r="IV85">
        <v>0</v>
      </c>
      <c r="IX85">
        <v>775.39300000000003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778.13800000000003</v>
      </c>
      <c r="JH85">
        <v>0</v>
      </c>
      <c r="JJ85">
        <v>778.02200000000005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749.66300000000001</v>
      </c>
      <c r="JT85">
        <v>0</v>
      </c>
      <c r="JV85">
        <v>749.44600000000003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727.81100000000004</v>
      </c>
      <c r="KF85">
        <v>0.10199999999999999</v>
      </c>
      <c r="KH85">
        <v>727.93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764.37699999999995</v>
      </c>
      <c r="KR85">
        <v>2.5000000000000001E-2</v>
      </c>
      <c r="KT85">
        <v>764.476</v>
      </c>
      <c r="KU85">
        <v>2.5000000000000001E-2</v>
      </c>
      <c r="KV85">
        <v>120.94084508909998</v>
      </c>
      <c r="KW85">
        <v>111.91820014830002</v>
      </c>
      <c r="KX85">
        <v>95.362346200000005</v>
      </c>
      <c r="KY85">
        <v>86.845432003300019</v>
      </c>
      <c r="KZ85">
        <v>85.299552921599997</v>
      </c>
      <c r="LA85">
        <v>112.81893304110001</v>
      </c>
      <c r="LB85">
        <v>94.743165906899989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-21.037499199999999</v>
      </c>
      <c r="LI85">
        <v>-5.1163727999999997</v>
      </c>
      <c r="LJ85">
        <v>-59.281381012000011</v>
      </c>
      <c r="LK85">
        <v>-42.652236330000008</v>
      </c>
      <c r="LL85">
        <v>-27.390634817000002</v>
      </c>
      <c r="LM85">
        <v>-20.413168863999999</v>
      </c>
      <c r="LN85">
        <v>-15.904351803999999</v>
      </c>
      <c r="LO85">
        <v>-14.052405401999998</v>
      </c>
      <c r="LP85">
        <v>-17.039283828000002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82.355455000000006</v>
      </c>
      <c r="LY85">
        <v>81.442854999999994</v>
      </c>
      <c r="LZ85">
        <v>80.657330000000002</v>
      </c>
      <c r="MA85">
        <v>80.475459999999998</v>
      </c>
      <c r="MB85">
        <v>69.219920000000002</v>
      </c>
      <c r="MC85">
        <v>0</v>
      </c>
      <c r="MD85">
        <v>0</v>
      </c>
      <c r="ME85">
        <v>-17.570810980800001</v>
      </c>
      <c r="MF85">
        <v>-15.969572111800002</v>
      </c>
      <c r="MG85">
        <v>-15.523020475599999</v>
      </c>
      <c r="MH85">
        <v>-15.781190926600001</v>
      </c>
      <c r="MI85">
        <v>-17.031535849999997</v>
      </c>
      <c r="MJ85">
        <v>-28.3830839604</v>
      </c>
      <c r="MK85">
        <v>-13.822100088300001</v>
      </c>
      <c r="ML85">
        <v>126.44410809629998</v>
      </c>
      <c r="MM85">
        <v>134.73924670650001</v>
      </c>
      <c r="MN85">
        <v>133.10602090740002</v>
      </c>
      <c r="MO85">
        <v>131.1265322127</v>
      </c>
      <c r="MP85">
        <v>121.58358526759999</v>
      </c>
      <c r="MQ85">
        <v>49.345944478700005</v>
      </c>
      <c r="MR85">
        <v>58.765409190599996</v>
      </c>
    </row>
    <row r="86" spans="1:356" x14ac:dyDescent="0.35">
      <c r="A86">
        <v>269</v>
      </c>
      <c r="B86" t="s">
        <v>469</v>
      </c>
      <c r="C86" s="3">
        <v>42860.249699074076</v>
      </c>
      <c r="D86">
        <v>59.433199999999999</v>
      </c>
      <c r="E86">
        <v>61.047200000000004</v>
      </c>
      <c r="F86">
        <v>32</v>
      </c>
      <c r="G86">
        <v>53</v>
      </c>
      <c r="H86">
        <v>1.173</v>
      </c>
      <c r="I86">
        <v>690.74590000000001</v>
      </c>
      <c r="J86">
        <v>17690</v>
      </c>
      <c r="K86">
        <v>30</v>
      </c>
      <c r="L86">
        <v>239517</v>
      </c>
      <c r="M86">
        <v>239707</v>
      </c>
      <c r="N86">
        <v>139220</v>
      </c>
      <c r="O86">
        <v>139238</v>
      </c>
      <c r="P86">
        <v>139279</v>
      </c>
      <c r="Q86">
        <v>139329</v>
      </c>
      <c r="R86">
        <v>220863</v>
      </c>
      <c r="S86">
        <v>220699</v>
      </c>
      <c r="T86">
        <v>220889</v>
      </c>
      <c r="U86">
        <v>220897</v>
      </c>
      <c r="V86">
        <v>215319</v>
      </c>
      <c r="W86">
        <v>215384</v>
      </c>
      <c r="X86">
        <v>215483</v>
      </c>
      <c r="Y86">
        <v>215475</v>
      </c>
      <c r="Z86">
        <v>293365</v>
      </c>
      <c r="AA86">
        <v>293357</v>
      </c>
      <c r="AB86">
        <v>1301.1199999999999</v>
      </c>
      <c r="AC86">
        <v>15358.142599999999</v>
      </c>
      <c r="AD86">
        <v>6</v>
      </c>
      <c r="AE86">
        <v>340.39389999999997</v>
      </c>
      <c r="AF86">
        <v>340.39389999999997</v>
      </c>
      <c r="AG86">
        <v>340.39389999999997</v>
      </c>
      <c r="AH86">
        <v>279.01389999999998</v>
      </c>
      <c r="AI86">
        <v>51.5809</v>
      </c>
      <c r="AJ86">
        <v>51.5809</v>
      </c>
      <c r="AK86">
        <v>51.5809</v>
      </c>
      <c r="AL86">
        <v>1246.6796999999999</v>
      </c>
      <c r="AM86">
        <v>1166.2141999999999</v>
      </c>
      <c r="AN86">
        <v>1102</v>
      </c>
      <c r="AO86">
        <v>895.17020000000002</v>
      </c>
      <c r="AP86">
        <v>1079.1914999999999</v>
      </c>
      <c r="AQ86">
        <v>1012.2111</v>
      </c>
      <c r="AR86">
        <v>991.24869999999999</v>
      </c>
      <c r="AS86">
        <v>970.57780000000002</v>
      </c>
      <c r="AT86">
        <v>949.62919999999997</v>
      </c>
      <c r="AU86">
        <v>935.93050000000005</v>
      </c>
      <c r="AV86">
        <v>923.18759999999997</v>
      </c>
      <c r="AW86">
        <v>907.2953</v>
      </c>
      <c r="AX86">
        <v>16</v>
      </c>
      <c r="AY86">
        <v>35.799999999999997</v>
      </c>
      <c r="AZ86">
        <v>32.240600000000001</v>
      </c>
      <c r="BA86">
        <v>20.222999999999999</v>
      </c>
      <c r="BB86">
        <v>12.5966</v>
      </c>
      <c r="BC86">
        <v>9.0243000000000002</v>
      </c>
      <c r="BD86">
        <v>6.5342000000000002</v>
      </c>
      <c r="BE86">
        <v>4.8943000000000003</v>
      </c>
      <c r="BF86">
        <v>3.7046999999999999</v>
      </c>
      <c r="BG86">
        <v>3.0815000000000001</v>
      </c>
      <c r="BH86">
        <v>3.0792999999999999</v>
      </c>
      <c r="BI86">
        <v>89.99</v>
      </c>
      <c r="BJ86">
        <v>144.34</v>
      </c>
      <c r="BK86">
        <v>146.08000000000001</v>
      </c>
      <c r="BL86">
        <v>229.75</v>
      </c>
      <c r="BM86">
        <v>209.39</v>
      </c>
      <c r="BN86">
        <v>330.22</v>
      </c>
      <c r="BO86">
        <v>285.70999999999998</v>
      </c>
      <c r="BP86">
        <v>452.67</v>
      </c>
      <c r="BQ86">
        <v>384.86</v>
      </c>
      <c r="BR86">
        <v>608.75</v>
      </c>
      <c r="BS86">
        <v>506.12</v>
      </c>
      <c r="BT86">
        <v>804.93</v>
      </c>
      <c r="BU86">
        <v>618.99</v>
      </c>
      <c r="BV86">
        <v>973.89</v>
      </c>
      <c r="BW86">
        <v>48.3</v>
      </c>
      <c r="BX86">
        <v>44.5</v>
      </c>
      <c r="BY86">
        <v>32.107399999999998</v>
      </c>
      <c r="BZ86">
        <v>4.4272729999999996</v>
      </c>
      <c r="CA86">
        <v>3.4929000000000001</v>
      </c>
      <c r="CB86">
        <v>3.4986000000000002</v>
      </c>
      <c r="CC86">
        <v>-0.77229999999999999</v>
      </c>
      <c r="CD86">
        <v>3.4929000000000001</v>
      </c>
      <c r="CE86">
        <v>6211184</v>
      </c>
      <c r="CF86">
        <v>1</v>
      </c>
      <c r="CI86">
        <v>3.45</v>
      </c>
      <c r="CJ86">
        <v>6.5629</v>
      </c>
      <c r="CK86">
        <v>8.1736000000000004</v>
      </c>
      <c r="CL86">
        <v>10.117900000000001</v>
      </c>
      <c r="CM86">
        <v>11.538600000000001</v>
      </c>
      <c r="CN86">
        <v>14.6586</v>
      </c>
      <c r="CO86">
        <v>4.0728999999999997</v>
      </c>
      <c r="CP86">
        <v>7.4067999999999996</v>
      </c>
      <c r="CQ86">
        <v>8.8965999999999994</v>
      </c>
      <c r="CR86">
        <v>11.186400000000001</v>
      </c>
      <c r="CS86">
        <v>12.8864</v>
      </c>
      <c r="CT86">
        <v>15.6729</v>
      </c>
      <c r="CU86">
        <v>24.905899999999999</v>
      </c>
      <c r="CV86">
        <v>25.038599999999999</v>
      </c>
      <c r="CW86">
        <v>24.984200000000001</v>
      </c>
      <c r="CX86">
        <v>25.1937</v>
      </c>
      <c r="CY86">
        <v>25.0456</v>
      </c>
      <c r="CZ86">
        <v>24.8291</v>
      </c>
      <c r="DB86">
        <v>19183</v>
      </c>
      <c r="DC86">
        <v>691</v>
      </c>
      <c r="DD86">
        <v>13</v>
      </c>
      <c r="DF86" t="s">
        <v>560</v>
      </c>
      <c r="DG86">
        <v>305</v>
      </c>
      <c r="DH86">
        <v>1060</v>
      </c>
      <c r="DI86">
        <v>7</v>
      </c>
      <c r="DJ86">
        <v>5</v>
      </c>
      <c r="DK86">
        <v>35</v>
      </c>
      <c r="DL86">
        <v>32.166663999999997</v>
      </c>
      <c r="DM86">
        <v>4.4272729999999996</v>
      </c>
      <c r="DN86">
        <v>1439.75</v>
      </c>
      <c r="DO86">
        <v>1417.6</v>
      </c>
      <c r="DP86">
        <v>1224.0786000000001</v>
      </c>
      <c r="DQ86">
        <v>1173.8071</v>
      </c>
      <c r="DR86">
        <v>1058.8214</v>
      </c>
      <c r="DS86">
        <v>1020.1713999999999</v>
      </c>
      <c r="DT86">
        <v>957.09280000000001</v>
      </c>
      <c r="DU86">
        <v>53.961399999999998</v>
      </c>
      <c r="DV86">
        <v>54.39</v>
      </c>
      <c r="DW86">
        <v>56.994999999999997</v>
      </c>
      <c r="DX86">
        <v>57.945</v>
      </c>
      <c r="DY86">
        <v>53.573599999999999</v>
      </c>
      <c r="DZ86">
        <v>68.574299999999994</v>
      </c>
      <c r="EA86">
        <v>37.775700000000001</v>
      </c>
      <c r="EB86">
        <v>32.240600000000001</v>
      </c>
      <c r="EC86">
        <v>20.222999999999999</v>
      </c>
      <c r="ED86">
        <v>12.5966</v>
      </c>
      <c r="EE86">
        <v>9.0243000000000002</v>
      </c>
      <c r="EF86">
        <v>6.5342000000000002</v>
      </c>
      <c r="EG86">
        <v>4.8943000000000003</v>
      </c>
      <c r="EH86">
        <v>3.7046999999999999</v>
      </c>
      <c r="EI86">
        <v>3.0815000000000001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4.6869000000000001E-2</v>
      </c>
      <c r="EY86">
        <v>3.7256999999999998E-2</v>
      </c>
      <c r="EZ86">
        <v>3.0585000000000001E-2</v>
      </c>
      <c r="FA86">
        <v>2.1179E-2</v>
      </c>
      <c r="FB86">
        <v>1.3332999999999999E-2</v>
      </c>
      <c r="FC86">
        <v>1.8818999999999999E-2</v>
      </c>
      <c r="FD86">
        <v>1.7465000000000001E-2</v>
      </c>
      <c r="FE86">
        <v>-1.14E-3</v>
      </c>
      <c r="FF86">
        <v>-3.3830000000000002E-3</v>
      </c>
      <c r="FG86">
        <v>-8.1110000000000002E-3</v>
      </c>
      <c r="FH86">
        <v>-4.5859999999999998E-3</v>
      </c>
      <c r="FI86">
        <v>-6.0999999999999997E-4</v>
      </c>
      <c r="FJ86">
        <v>-8.1580000000000003E-3</v>
      </c>
      <c r="FK86">
        <v>-4.3559999999999996E-3</v>
      </c>
      <c r="FL86">
        <v>8.4908999999999998E-2</v>
      </c>
      <c r="FM86">
        <v>8.1613000000000005E-2</v>
      </c>
      <c r="FN86">
        <v>7.9450999999999994E-2</v>
      </c>
      <c r="FO86">
        <v>7.6559000000000002E-2</v>
      </c>
      <c r="FP86">
        <v>8.2857E-2</v>
      </c>
      <c r="FQ86">
        <v>0.110861</v>
      </c>
      <c r="FR86">
        <v>0.104453</v>
      </c>
      <c r="FS86">
        <v>-0.19997699999999999</v>
      </c>
      <c r="FT86">
        <v>-0.19756000000000001</v>
      </c>
      <c r="FU86">
        <v>-0.195516</v>
      </c>
      <c r="FV86">
        <v>-0.195135</v>
      </c>
      <c r="FW86">
        <v>-0.198716</v>
      </c>
      <c r="FX86">
        <v>-0.207928</v>
      </c>
      <c r="FY86">
        <v>-0.202486</v>
      </c>
      <c r="FZ86">
        <v>-1.3618490000000001</v>
      </c>
      <c r="GA86">
        <v>-1.338954</v>
      </c>
      <c r="GB86">
        <v>-1.3189519999999999</v>
      </c>
      <c r="GC86">
        <v>-1.3144670000000001</v>
      </c>
      <c r="GD86">
        <v>-1.35727</v>
      </c>
      <c r="GE86">
        <v>-1.4719260000000001</v>
      </c>
      <c r="GF86">
        <v>-1.4173180000000001</v>
      </c>
      <c r="GG86">
        <v>-0.30477399999999999</v>
      </c>
      <c r="GH86">
        <v>-0.28393099999999999</v>
      </c>
      <c r="GI86">
        <v>-0.26934200000000003</v>
      </c>
      <c r="GJ86">
        <v>-0.26946500000000001</v>
      </c>
      <c r="GK86">
        <v>-0.29968</v>
      </c>
      <c r="GL86">
        <v>-0.42040499999999997</v>
      </c>
      <c r="GM86">
        <v>-0.36617499999999997</v>
      </c>
      <c r="GN86">
        <v>-0.40501999999999999</v>
      </c>
      <c r="GO86">
        <v>-0.378689</v>
      </c>
      <c r="GP86">
        <v>-0.357016</v>
      </c>
      <c r="GQ86">
        <v>-0.35348200000000002</v>
      </c>
      <c r="GR86">
        <v>-0.38744600000000001</v>
      </c>
      <c r="GS86">
        <v>-0.47193299999999999</v>
      </c>
      <c r="GT86">
        <v>-0.41501300000000002</v>
      </c>
      <c r="GU86">
        <v>0.41863499999999998</v>
      </c>
      <c r="GV86">
        <v>0.38273699999999999</v>
      </c>
      <c r="GW86">
        <v>0.36208800000000002</v>
      </c>
      <c r="GX86">
        <v>0.29639599999999999</v>
      </c>
      <c r="GY86">
        <v>0.48203600000000002</v>
      </c>
      <c r="GZ86">
        <v>0.390121</v>
      </c>
      <c r="HA86">
        <v>0.34061900000000001</v>
      </c>
      <c r="HB86">
        <v>-70</v>
      </c>
      <c r="HC86">
        <v>-70</v>
      </c>
      <c r="HD86">
        <v>-70</v>
      </c>
      <c r="HE86">
        <v>-70</v>
      </c>
      <c r="HF86">
        <v>-60</v>
      </c>
      <c r="HG86">
        <v>0</v>
      </c>
      <c r="HH86">
        <v>0</v>
      </c>
      <c r="HI86">
        <v>-1.2732270000000001</v>
      </c>
      <c r="HJ86">
        <v>-1.259128</v>
      </c>
      <c r="HK86">
        <v>-1.2470239999999999</v>
      </c>
      <c r="HL86">
        <v>-1.2442390000000001</v>
      </c>
      <c r="HM86">
        <v>-1.265001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742.47</v>
      </c>
      <c r="HX86">
        <v>0</v>
      </c>
      <c r="HZ86">
        <v>742.27700000000004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760.89300000000003</v>
      </c>
      <c r="IJ86">
        <v>0</v>
      </c>
      <c r="IL86">
        <v>760.92600000000004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775.16</v>
      </c>
      <c r="IV86">
        <v>0</v>
      </c>
      <c r="IX86">
        <v>775.39300000000003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778.13800000000003</v>
      </c>
      <c r="JH86">
        <v>0</v>
      </c>
      <c r="JJ86">
        <v>778.02200000000005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749.66300000000001</v>
      </c>
      <c r="JT86">
        <v>0</v>
      </c>
      <c r="JV86">
        <v>749.44600000000003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727.81100000000004</v>
      </c>
      <c r="KF86">
        <v>0.10199999999999999</v>
      </c>
      <c r="KH86">
        <v>727.93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764.37699999999995</v>
      </c>
      <c r="KR86">
        <v>2.5000000000000001E-2</v>
      </c>
      <c r="KT86">
        <v>764.476</v>
      </c>
      <c r="KU86">
        <v>2.5000000000000001E-2</v>
      </c>
      <c r="KV86">
        <v>122.24773275</v>
      </c>
      <c r="KW86">
        <v>115.69458880000001</v>
      </c>
      <c r="KX86">
        <v>97.254268848599992</v>
      </c>
      <c r="KY86">
        <v>89.865497768899999</v>
      </c>
      <c r="KZ86">
        <v>87.730764739800009</v>
      </c>
      <c r="LA86">
        <v>113.0972215754</v>
      </c>
      <c r="LB86">
        <v>99.971214238400009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-21.125484799999999</v>
      </c>
      <c r="LI86">
        <v>-5.1431443999999997</v>
      </c>
      <c r="LJ86">
        <v>-62.275992921000004</v>
      </c>
      <c r="LK86">
        <v>-45.355727796000004</v>
      </c>
      <c r="LL86">
        <v>-29.642127247999998</v>
      </c>
      <c r="LM86">
        <v>-21.810950931000001</v>
      </c>
      <c r="LN86">
        <v>-17.26854621</v>
      </c>
      <c r="LO86">
        <v>-15.692203085999997</v>
      </c>
      <c r="LP86">
        <v>-18.579621662000005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89.125890000000012</v>
      </c>
      <c r="LY86">
        <v>88.138959999999997</v>
      </c>
      <c r="LZ86">
        <v>87.291679999999999</v>
      </c>
      <c r="MA86">
        <v>87.096730000000008</v>
      </c>
      <c r="MB86">
        <v>75.900059999999996</v>
      </c>
      <c r="MC86">
        <v>0</v>
      </c>
      <c r="MD86">
        <v>0</v>
      </c>
      <c r="ME86">
        <v>-16.446031723599997</v>
      </c>
      <c r="MF86">
        <v>-15.44300709</v>
      </c>
      <c r="MG86">
        <v>-15.35114729</v>
      </c>
      <c r="MH86">
        <v>-15.614149425000001</v>
      </c>
      <c r="MI86">
        <v>-16.054936447999999</v>
      </c>
      <c r="MJ86">
        <v>-28.828978591499997</v>
      </c>
      <c r="MK86">
        <v>-13.832516947499998</v>
      </c>
      <c r="ML86">
        <v>132.65159810540001</v>
      </c>
      <c r="MM86">
        <v>143.03481391399998</v>
      </c>
      <c r="MN86">
        <v>139.5526743106</v>
      </c>
      <c r="MO86">
        <v>139.53712741290002</v>
      </c>
      <c r="MP86">
        <v>130.30734208179999</v>
      </c>
      <c r="MQ86">
        <v>47.450555097900015</v>
      </c>
      <c r="MR86">
        <v>62.415931228900007</v>
      </c>
    </row>
    <row r="87" spans="1:356" x14ac:dyDescent="0.35">
      <c r="A87">
        <v>269</v>
      </c>
      <c r="B87" t="s">
        <v>470</v>
      </c>
      <c r="C87" s="3">
        <v>42860.250694444447</v>
      </c>
      <c r="D87">
        <v>59.542299999999997</v>
      </c>
      <c r="E87">
        <v>61.200900000000004</v>
      </c>
      <c r="F87">
        <v>32</v>
      </c>
      <c r="G87">
        <v>53</v>
      </c>
      <c r="H87">
        <v>1.173</v>
      </c>
      <c r="I87">
        <v>688.69129999999996</v>
      </c>
      <c r="J87">
        <v>17731</v>
      </c>
      <c r="K87">
        <v>30</v>
      </c>
      <c r="L87">
        <v>239517</v>
      </c>
      <c r="M87">
        <v>239707</v>
      </c>
      <c r="N87">
        <v>139220</v>
      </c>
      <c r="O87">
        <v>139238</v>
      </c>
      <c r="P87">
        <v>139279</v>
      </c>
      <c r="Q87">
        <v>139329</v>
      </c>
      <c r="R87">
        <v>220863</v>
      </c>
      <c r="S87">
        <v>220699</v>
      </c>
      <c r="T87">
        <v>220889</v>
      </c>
      <c r="U87">
        <v>220897</v>
      </c>
      <c r="V87">
        <v>215319</v>
      </c>
      <c r="W87">
        <v>215384</v>
      </c>
      <c r="X87">
        <v>215483</v>
      </c>
      <c r="Y87">
        <v>215475</v>
      </c>
      <c r="Z87">
        <v>293365</v>
      </c>
      <c r="AA87">
        <v>293357</v>
      </c>
      <c r="AB87">
        <v>1301.1199999999999</v>
      </c>
      <c r="AC87">
        <v>15373.981400000001</v>
      </c>
      <c r="AD87">
        <v>6</v>
      </c>
      <c r="AE87">
        <v>341.05079999999998</v>
      </c>
      <c r="AF87">
        <v>341.05079999999998</v>
      </c>
      <c r="AG87">
        <v>341.05079999999998</v>
      </c>
      <c r="AH87">
        <v>279.67070000000001</v>
      </c>
      <c r="AI87">
        <v>52.2378</v>
      </c>
      <c r="AJ87">
        <v>52.2378</v>
      </c>
      <c r="AK87">
        <v>52.2378</v>
      </c>
      <c r="AL87">
        <v>1249.0234</v>
      </c>
      <c r="AM87">
        <v>1157.4166</v>
      </c>
      <c r="AN87">
        <v>1087.3334</v>
      </c>
      <c r="AO87">
        <v>892.62369999999999</v>
      </c>
      <c r="AP87">
        <v>1073.9395</v>
      </c>
      <c r="AQ87">
        <v>1008.1044000000001</v>
      </c>
      <c r="AR87">
        <v>987.46249999999998</v>
      </c>
      <c r="AS87">
        <v>966.9443</v>
      </c>
      <c r="AT87">
        <v>946.25279999999998</v>
      </c>
      <c r="AU87">
        <v>932.75750000000005</v>
      </c>
      <c r="AV87">
        <v>920.3954</v>
      </c>
      <c r="AW87">
        <v>904.22879999999998</v>
      </c>
      <c r="AX87">
        <v>15.8</v>
      </c>
      <c r="AY87">
        <v>35.799999999999997</v>
      </c>
      <c r="AZ87">
        <v>32.146000000000001</v>
      </c>
      <c r="BA87">
        <v>20.320399999999999</v>
      </c>
      <c r="BB87">
        <v>12.699</v>
      </c>
      <c r="BC87">
        <v>9.0742999999999991</v>
      </c>
      <c r="BD87">
        <v>6.5944000000000003</v>
      </c>
      <c r="BE87">
        <v>4.9226000000000001</v>
      </c>
      <c r="BF87">
        <v>3.6997</v>
      </c>
      <c r="BG87">
        <v>3.0825999999999998</v>
      </c>
      <c r="BH87">
        <v>3.0800999999999998</v>
      </c>
      <c r="BI87">
        <v>91.61</v>
      </c>
      <c r="BJ87">
        <v>142.91</v>
      </c>
      <c r="BK87">
        <v>147.91999999999999</v>
      </c>
      <c r="BL87">
        <v>227.19</v>
      </c>
      <c r="BM87">
        <v>211.98</v>
      </c>
      <c r="BN87">
        <v>326.23</v>
      </c>
      <c r="BO87">
        <v>290.41000000000003</v>
      </c>
      <c r="BP87">
        <v>448.82</v>
      </c>
      <c r="BQ87">
        <v>392.81</v>
      </c>
      <c r="BR87">
        <v>604.21</v>
      </c>
      <c r="BS87">
        <v>520.19000000000005</v>
      </c>
      <c r="BT87">
        <v>804.72</v>
      </c>
      <c r="BU87">
        <v>636.32000000000005</v>
      </c>
      <c r="BV87">
        <v>973.96</v>
      </c>
      <c r="BW87">
        <v>49.9</v>
      </c>
      <c r="BX87">
        <v>44.5</v>
      </c>
      <c r="BY87">
        <v>32.332299999999996</v>
      </c>
      <c r="BZ87">
        <v>2.4909089999999998</v>
      </c>
      <c r="CA87">
        <v>2.0648</v>
      </c>
      <c r="CB87">
        <v>2.0760999999999998</v>
      </c>
      <c r="CC87">
        <v>-0.92110000000000003</v>
      </c>
      <c r="CD87">
        <v>2.0648</v>
      </c>
      <c r="CE87">
        <v>5801196</v>
      </c>
      <c r="CF87">
        <v>2</v>
      </c>
      <c r="CI87">
        <v>3.6463999999999999</v>
      </c>
      <c r="CJ87">
        <v>6.8385999999999996</v>
      </c>
      <c r="CK87">
        <v>8.3907000000000007</v>
      </c>
      <c r="CL87">
        <v>10.332100000000001</v>
      </c>
      <c r="CM87">
        <v>11.7936</v>
      </c>
      <c r="CN87">
        <v>15.106400000000001</v>
      </c>
      <c r="CO87">
        <v>4.25</v>
      </c>
      <c r="CP87">
        <v>7.5896999999999997</v>
      </c>
      <c r="CQ87">
        <v>9.3276000000000003</v>
      </c>
      <c r="CR87">
        <v>11.379300000000001</v>
      </c>
      <c r="CS87">
        <v>13.4155</v>
      </c>
      <c r="CT87">
        <v>16.431000000000001</v>
      </c>
      <c r="CU87">
        <v>24.843399999999999</v>
      </c>
      <c r="CV87">
        <v>25.043099999999999</v>
      </c>
      <c r="CW87">
        <v>24.982900000000001</v>
      </c>
      <c r="CX87">
        <v>25.053000000000001</v>
      </c>
      <c r="CY87">
        <v>25.067299999999999</v>
      </c>
      <c r="CZ87">
        <v>24.898900000000001</v>
      </c>
      <c r="DB87">
        <v>19183</v>
      </c>
      <c r="DC87">
        <v>691</v>
      </c>
      <c r="DD87">
        <v>14</v>
      </c>
      <c r="DF87" t="s">
        <v>560</v>
      </c>
      <c r="DG87">
        <v>305</v>
      </c>
      <c r="DH87">
        <v>1067</v>
      </c>
      <c r="DI87">
        <v>7</v>
      </c>
      <c r="DJ87">
        <v>5</v>
      </c>
      <c r="DK87">
        <v>35</v>
      </c>
      <c r="DL87">
        <v>35.333336000000003</v>
      </c>
      <c r="DM87">
        <v>2.4909089999999998</v>
      </c>
      <c r="DN87">
        <v>1444.2715000000001</v>
      </c>
      <c r="DO87">
        <v>1434.8071</v>
      </c>
      <c r="DP87">
        <v>1248.4213999999999</v>
      </c>
      <c r="DQ87">
        <v>1168.6570999999999</v>
      </c>
      <c r="DR87">
        <v>1073.5</v>
      </c>
      <c r="DS87">
        <v>1037.8928000000001</v>
      </c>
      <c r="DT87">
        <v>942.8143</v>
      </c>
      <c r="DU87">
        <v>38.126399999999997</v>
      </c>
      <c r="DV87">
        <v>37.982100000000003</v>
      </c>
      <c r="DW87">
        <v>37.943600000000004</v>
      </c>
      <c r="DX87">
        <v>40.053600000000003</v>
      </c>
      <c r="DY87">
        <v>46.852899999999998</v>
      </c>
      <c r="DZ87">
        <v>66.082899999999995</v>
      </c>
      <c r="EA87">
        <v>37.832099999999997</v>
      </c>
      <c r="EB87">
        <v>32.146000000000001</v>
      </c>
      <c r="EC87">
        <v>20.320399999999999</v>
      </c>
      <c r="ED87">
        <v>12.699</v>
      </c>
      <c r="EE87">
        <v>9.0742999999999991</v>
      </c>
      <c r="EF87">
        <v>6.5944000000000003</v>
      </c>
      <c r="EG87">
        <v>4.9226000000000001</v>
      </c>
      <c r="EH87">
        <v>3.6997</v>
      </c>
      <c r="EI87">
        <v>3.0825999999999998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5.0153999999999997E-2</v>
      </c>
      <c r="EY87">
        <v>4.0398000000000003E-2</v>
      </c>
      <c r="EZ87">
        <v>3.3271000000000002E-2</v>
      </c>
      <c r="FA87">
        <v>2.2658000000000001E-2</v>
      </c>
      <c r="FB87">
        <v>1.464E-2</v>
      </c>
      <c r="FC87">
        <v>1.9813000000000001E-2</v>
      </c>
      <c r="FD87">
        <v>1.8450000000000001E-2</v>
      </c>
      <c r="FE87">
        <v>-1.178E-3</v>
      </c>
      <c r="FF87">
        <v>-3.4849999999999998E-3</v>
      </c>
      <c r="FG87">
        <v>-8.3260000000000001E-3</v>
      </c>
      <c r="FH87">
        <v>-4.6899999999999997E-3</v>
      </c>
      <c r="FI87">
        <v>-6.5300000000000004E-4</v>
      </c>
      <c r="FJ87">
        <v>-8.1709999999999994E-3</v>
      </c>
      <c r="FK87">
        <v>-4.3299999999999996E-3</v>
      </c>
      <c r="FL87">
        <v>8.4885000000000002E-2</v>
      </c>
      <c r="FM87">
        <v>8.1587999999999994E-2</v>
      </c>
      <c r="FN87">
        <v>7.9425999999999997E-2</v>
      </c>
      <c r="FO87">
        <v>7.6543E-2</v>
      </c>
      <c r="FP87">
        <v>8.2833000000000004E-2</v>
      </c>
      <c r="FQ87">
        <v>0.110805</v>
      </c>
      <c r="FR87">
        <v>0.104435</v>
      </c>
      <c r="FS87">
        <v>-0.201956</v>
      </c>
      <c r="FT87">
        <v>-0.19953299999999999</v>
      </c>
      <c r="FU87">
        <v>-0.197439</v>
      </c>
      <c r="FV87">
        <v>-0.197015</v>
      </c>
      <c r="FW87">
        <v>-0.20066899999999999</v>
      </c>
      <c r="FX87">
        <v>-0.210147</v>
      </c>
      <c r="FY87">
        <v>-0.20450599999999999</v>
      </c>
      <c r="FZ87">
        <v>-1.356471</v>
      </c>
      <c r="GA87">
        <v>-1.3338829999999999</v>
      </c>
      <c r="GB87">
        <v>-1.312819</v>
      </c>
      <c r="GC87">
        <v>-1.308781</v>
      </c>
      <c r="GD87">
        <v>-1.3515200000000001</v>
      </c>
      <c r="GE87">
        <v>-1.4707349999999999</v>
      </c>
      <c r="GF87">
        <v>-1.4149400000000001</v>
      </c>
      <c r="GG87">
        <v>-0.308305</v>
      </c>
      <c r="GH87">
        <v>-0.28718100000000002</v>
      </c>
      <c r="GI87">
        <v>-0.27239400000000002</v>
      </c>
      <c r="GJ87">
        <v>-0.27271699999999999</v>
      </c>
      <c r="GK87">
        <v>-0.30314999999999998</v>
      </c>
      <c r="GL87">
        <v>-0.42521399999999998</v>
      </c>
      <c r="GM87">
        <v>-0.37090600000000001</v>
      </c>
      <c r="GN87">
        <v>-0.40473999999999999</v>
      </c>
      <c r="GO87">
        <v>-0.378585</v>
      </c>
      <c r="GP87">
        <v>-0.357043</v>
      </c>
      <c r="GQ87">
        <v>-0.35272799999999999</v>
      </c>
      <c r="GR87">
        <v>-0.387187</v>
      </c>
      <c r="GS87">
        <v>-0.47181400000000001</v>
      </c>
      <c r="GT87">
        <v>-0.41342299999999998</v>
      </c>
      <c r="GU87">
        <v>0.41888999999999998</v>
      </c>
      <c r="GV87">
        <v>0.38338699999999998</v>
      </c>
      <c r="GW87">
        <v>0.36388500000000001</v>
      </c>
      <c r="GX87">
        <v>0.29726900000000001</v>
      </c>
      <c r="GY87">
        <v>0.481987</v>
      </c>
      <c r="GZ87">
        <v>0.38772499999999999</v>
      </c>
      <c r="HA87">
        <v>0.33863399999999999</v>
      </c>
      <c r="HB87">
        <v>-75</v>
      </c>
      <c r="HC87">
        <v>-75</v>
      </c>
      <c r="HD87">
        <v>-75</v>
      </c>
      <c r="HE87">
        <v>-75</v>
      </c>
      <c r="HF87">
        <v>-65</v>
      </c>
      <c r="HG87">
        <v>-10</v>
      </c>
      <c r="HH87">
        <v>10</v>
      </c>
      <c r="HI87">
        <v>-1.2879050000000001</v>
      </c>
      <c r="HJ87">
        <v>-1.273709</v>
      </c>
      <c r="HK87">
        <v>-1.261738</v>
      </c>
      <c r="HL87">
        <v>-1.259088</v>
      </c>
      <c r="HM87">
        <v>-1.280394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742.47</v>
      </c>
      <c r="HX87">
        <v>0</v>
      </c>
      <c r="HZ87">
        <v>742.27700000000004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760.89300000000003</v>
      </c>
      <c r="IJ87">
        <v>0</v>
      </c>
      <c r="IL87">
        <v>760.92600000000004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775.16</v>
      </c>
      <c r="IV87">
        <v>0</v>
      </c>
      <c r="IX87">
        <v>775.39300000000003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778.13800000000003</v>
      </c>
      <c r="JH87">
        <v>0</v>
      </c>
      <c r="JJ87">
        <v>778.02200000000005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749.66300000000001</v>
      </c>
      <c r="JT87">
        <v>0</v>
      </c>
      <c r="JV87">
        <v>749.44600000000003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727.81100000000004</v>
      </c>
      <c r="KF87">
        <v>0.10199999999999999</v>
      </c>
      <c r="KH87">
        <v>727.93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764.37699999999995</v>
      </c>
      <c r="KR87">
        <v>2.5000000000000001E-2</v>
      </c>
      <c r="KT87">
        <v>764.476</v>
      </c>
      <c r="KU87">
        <v>2.5000000000000001E-2</v>
      </c>
      <c r="KV87">
        <v>122.59698627750001</v>
      </c>
      <c r="KW87">
        <v>117.06304167479999</v>
      </c>
      <c r="KX87">
        <v>99.157118116399985</v>
      </c>
      <c r="KY87">
        <v>89.452520405299992</v>
      </c>
      <c r="KZ87">
        <v>88.921225500000006</v>
      </c>
      <c r="LA87">
        <v>115.00371170400001</v>
      </c>
      <c r="LB87">
        <v>98.462811420500003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-21.350935200000002</v>
      </c>
      <c r="LI87">
        <v>-5.1944523999999994</v>
      </c>
      <c r="LJ87">
        <v>-66.434523695999999</v>
      </c>
      <c r="LK87">
        <v>-49.237623179000003</v>
      </c>
      <c r="LL87">
        <v>-32.748269954999998</v>
      </c>
      <c r="LM87">
        <v>-23.516177008</v>
      </c>
      <c r="LN87">
        <v>-18.903710240000002</v>
      </c>
      <c r="LO87">
        <v>-17.12229687</v>
      </c>
      <c r="LP87">
        <v>-19.978952800000002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96.592875000000006</v>
      </c>
      <c r="LY87">
        <v>95.528175000000005</v>
      </c>
      <c r="LZ87">
        <v>94.630350000000007</v>
      </c>
      <c r="MA87">
        <v>94.431600000000003</v>
      </c>
      <c r="MB87">
        <v>83.225610000000003</v>
      </c>
      <c r="MC87">
        <v>0</v>
      </c>
      <c r="MD87">
        <v>0</v>
      </c>
      <c r="ME87">
        <v>-11.754559751999999</v>
      </c>
      <c r="MF87">
        <v>-10.907737460100002</v>
      </c>
      <c r="MG87">
        <v>-10.335608978400002</v>
      </c>
      <c r="MH87">
        <v>-10.923297631200001</v>
      </c>
      <c r="MI87">
        <v>-14.203456634999998</v>
      </c>
      <c r="MJ87">
        <v>-28.099374240599996</v>
      </c>
      <c r="MK87">
        <v>-14.0321528826</v>
      </c>
      <c r="ML87">
        <v>141.00077782950001</v>
      </c>
      <c r="MM87">
        <v>152.44585603569999</v>
      </c>
      <c r="MN87">
        <v>150.70358918300002</v>
      </c>
      <c r="MO87">
        <v>149.4446457661</v>
      </c>
      <c r="MP87">
        <v>139.03966862499999</v>
      </c>
      <c r="MQ87">
        <v>48.431105393400003</v>
      </c>
      <c r="MR87">
        <v>59.257253337899996</v>
      </c>
    </row>
    <row r="88" spans="1:356" x14ac:dyDescent="0.35">
      <c r="A88">
        <v>269</v>
      </c>
      <c r="B88" t="s">
        <v>471</v>
      </c>
      <c r="C88" s="3">
        <v>42860.25167824074</v>
      </c>
      <c r="D88">
        <v>59.534100000000002</v>
      </c>
      <c r="E88">
        <v>61.233500000000006</v>
      </c>
      <c r="F88">
        <v>31</v>
      </c>
      <c r="G88">
        <v>48</v>
      </c>
      <c r="H88">
        <v>1.173</v>
      </c>
      <c r="I88">
        <v>605.22450000000003</v>
      </c>
      <c r="J88">
        <v>15517</v>
      </c>
      <c r="K88">
        <v>30</v>
      </c>
      <c r="L88">
        <v>239517</v>
      </c>
      <c r="M88">
        <v>239707</v>
      </c>
      <c r="N88">
        <v>139220</v>
      </c>
      <c r="O88">
        <v>139238</v>
      </c>
      <c r="P88">
        <v>139279</v>
      </c>
      <c r="Q88">
        <v>139329</v>
      </c>
      <c r="R88">
        <v>220863</v>
      </c>
      <c r="S88">
        <v>220699</v>
      </c>
      <c r="T88">
        <v>220889</v>
      </c>
      <c r="U88">
        <v>220897</v>
      </c>
      <c r="V88">
        <v>215319</v>
      </c>
      <c r="W88">
        <v>215384</v>
      </c>
      <c r="X88">
        <v>215483</v>
      </c>
      <c r="Y88">
        <v>215475</v>
      </c>
      <c r="Z88">
        <v>293365</v>
      </c>
      <c r="AA88">
        <v>293357</v>
      </c>
      <c r="AB88">
        <v>1301.1199999999999</v>
      </c>
      <c r="AC88">
        <v>15389.820299999999</v>
      </c>
      <c r="AD88">
        <v>6</v>
      </c>
      <c r="AE88">
        <v>341.62810000000002</v>
      </c>
      <c r="AF88">
        <v>341.62810000000002</v>
      </c>
      <c r="AG88">
        <v>341.62810000000002</v>
      </c>
      <c r="AH88">
        <v>280.24799999999999</v>
      </c>
      <c r="AI88">
        <v>52.815100000000001</v>
      </c>
      <c r="AJ88">
        <v>52.815100000000001</v>
      </c>
      <c r="AK88">
        <v>52.815100000000001</v>
      </c>
      <c r="AL88">
        <v>1240.8203000000001</v>
      </c>
      <c r="AM88">
        <v>1149.8417999999999</v>
      </c>
      <c r="AN88">
        <v>1089.1666</v>
      </c>
      <c r="AO88">
        <v>896.57299999999998</v>
      </c>
      <c r="AP88">
        <v>1077.1686999999999</v>
      </c>
      <c r="AQ88">
        <v>1011.5807</v>
      </c>
      <c r="AR88">
        <v>991.05200000000002</v>
      </c>
      <c r="AS88">
        <v>970.81420000000003</v>
      </c>
      <c r="AT88">
        <v>950.38789999999995</v>
      </c>
      <c r="AU88">
        <v>937.25750000000005</v>
      </c>
      <c r="AV88">
        <v>925.49519999999995</v>
      </c>
      <c r="AW88">
        <v>909.77970000000005</v>
      </c>
      <c r="AX88">
        <v>16</v>
      </c>
      <c r="AY88">
        <v>33</v>
      </c>
      <c r="AZ88">
        <v>32.198399999999999</v>
      </c>
      <c r="BA88">
        <v>20.496400000000001</v>
      </c>
      <c r="BB88">
        <v>12.7668</v>
      </c>
      <c r="BC88">
        <v>9.1186000000000007</v>
      </c>
      <c r="BD88">
        <v>6.64</v>
      </c>
      <c r="BE88">
        <v>4.9555999999999996</v>
      </c>
      <c r="BF88">
        <v>3.7099000000000002</v>
      </c>
      <c r="BG88">
        <v>3.0834999999999999</v>
      </c>
      <c r="BH88">
        <v>3.0802999999999998</v>
      </c>
      <c r="BI88">
        <v>92.01</v>
      </c>
      <c r="BJ88">
        <v>134.29</v>
      </c>
      <c r="BK88">
        <v>148.08000000000001</v>
      </c>
      <c r="BL88">
        <v>213.77</v>
      </c>
      <c r="BM88">
        <v>212.05</v>
      </c>
      <c r="BN88">
        <v>306.01</v>
      </c>
      <c r="BO88">
        <v>290.8</v>
      </c>
      <c r="BP88">
        <v>420.86</v>
      </c>
      <c r="BQ88">
        <v>393.6</v>
      </c>
      <c r="BR88">
        <v>567.66</v>
      </c>
      <c r="BS88">
        <v>522.59</v>
      </c>
      <c r="BT88">
        <v>759.46</v>
      </c>
      <c r="BU88">
        <v>640.29999999999995</v>
      </c>
      <c r="BV88">
        <v>923.28</v>
      </c>
      <c r="BW88">
        <v>49.6</v>
      </c>
      <c r="BX88">
        <v>44.5</v>
      </c>
      <c r="BY88">
        <v>27.973600000000001</v>
      </c>
      <c r="BZ88">
        <v>0.23636399999999999</v>
      </c>
      <c r="CA88">
        <v>-3.0000000000000001E-3</v>
      </c>
      <c r="CB88">
        <v>0.6522</v>
      </c>
      <c r="CC88">
        <v>-0.26040000000000002</v>
      </c>
      <c r="CD88">
        <v>-3.0000000000000001E-3</v>
      </c>
      <c r="CE88">
        <v>6211184</v>
      </c>
      <c r="CF88">
        <v>1</v>
      </c>
      <c r="CI88">
        <v>3.6385999999999998</v>
      </c>
      <c r="CJ88">
        <v>6.7949999999999999</v>
      </c>
      <c r="CK88">
        <v>8.2920999999999996</v>
      </c>
      <c r="CL88">
        <v>10.3786</v>
      </c>
      <c r="CM88">
        <v>11.72</v>
      </c>
      <c r="CN88">
        <v>14.9793</v>
      </c>
      <c r="CO88">
        <v>4.0789</v>
      </c>
      <c r="CP88">
        <v>7.6456</v>
      </c>
      <c r="CQ88">
        <v>9.0367999999999995</v>
      </c>
      <c r="CR88">
        <v>11.3491</v>
      </c>
      <c r="CS88">
        <v>12.7263</v>
      </c>
      <c r="CT88">
        <v>15.928100000000001</v>
      </c>
      <c r="CU88">
        <v>24.904900000000001</v>
      </c>
      <c r="CV88">
        <v>25.0169</v>
      </c>
      <c r="CW88">
        <v>24.9969</v>
      </c>
      <c r="CX88">
        <v>25.022400000000001</v>
      </c>
      <c r="CY88">
        <v>25.0062</v>
      </c>
      <c r="CZ88">
        <v>24.925599999999999</v>
      </c>
      <c r="DB88">
        <v>19183</v>
      </c>
      <c r="DC88">
        <v>691</v>
      </c>
      <c r="DD88">
        <v>15</v>
      </c>
      <c r="DF88" t="s">
        <v>560</v>
      </c>
      <c r="DG88">
        <v>305</v>
      </c>
      <c r="DH88">
        <v>1060</v>
      </c>
      <c r="DI88">
        <v>7</v>
      </c>
      <c r="DJ88">
        <v>5</v>
      </c>
      <c r="DK88">
        <v>35</v>
      </c>
      <c r="DL88">
        <v>35.166663999999997</v>
      </c>
      <c r="DM88">
        <v>0.23636399999999999</v>
      </c>
      <c r="DN88">
        <v>1429.5786000000001</v>
      </c>
      <c r="DO88">
        <v>1411.9429</v>
      </c>
      <c r="DP88">
        <v>1228.1357</v>
      </c>
      <c r="DQ88">
        <v>1146.2357</v>
      </c>
      <c r="DR88">
        <v>1069.8785</v>
      </c>
      <c r="DS88">
        <v>1043.8857</v>
      </c>
      <c r="DT88">
        <v>947.37860000000001</v>
      </c>
      <c r="DU88">
        <v>37.112099999999998</v>
      </c>
      <c r="DV88">
        <v>36.944299999999998</v>
      </c>
      <c r="DW88">
        <v>32.937899999999999</v>
      </c>
      <c r="DX88">
        <v>36.596400000000003</v>
      </c>
      <c r="DY88">
        <v>42.359299999999998</v>
      </c>
      <c r="DZ88">
        <v>63.648600000000002</v>
      </c>
      <c r="EA88">
        <v>37.7836</v>
      </c>
      <c r="EB88">
        <v>32.198399999999999</v>
      </c>
      <c r="EC88">
        <v>20.496400000000001</v>
      </c>
      <c r="ED88">
        <v>12.7668</v>
      </c>
      <c r="EE88">
        <v>9.1186000000000007</v>
      </c>
      <c r="EF88">
        <v>6.64</v>
      </c>
      <c r="EG88">
        <v>4.9555999999999996</v>
      </c>
      <c r="EH88">
        <v>3.7099000000000002</v>
      </c>
      <c r="EI88">
        <v>3.0834999999999999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5.0097000000000003E-2</v>
      </c>
      <c r="EY88">
        <v>4.0455999999999999E-2</v>
      </c>
      <c r="EZ88">
        <v>3.3241E-2</v>
      </c>
      <c r="FA88">
        <v>2.2348E-2</v>
      </c>
      <c r="FB88">
        <v>1.4331E-2</v>
      </c>
      <c r="FC88">
        <v>2.0237999999999999E-2</v>
      </c>
      <c r="FD88">
        <v>1.8717000000000001E-2</v>
      </c>
      <c r="FE88">
        <v>-1.1509999999999999E-3</v>
      </c>
      <c r="FF88">
        <v>-3.4020000000000001E-3</v>
      </c>
      <c r="FG88">
        <v>-8.1379999999999994E-3</v>
      </c>
      <c r="FH88">
        <v>-4.5779999999999996E-3</v>
      </c>
      <c r="FI88">
        <v>-6.3500000000000004E-4</v>
      </c>
      <c r="FJ88">
        <v>-6.3680000000000004E-3</v>
      </c>
      <c r="FK88">
        <v>-3.209E-3</v>
      </c>
      <c r="FL88">
        <v>8.4916000000000005E-2</v>
      </c>
      <c r="FM88">
        <v>8.1615999999999994E-2</v>
      </c>
      <c r="FN88">
        <v>7.9451999999999995E-2</v>
      </c>
      <c r="FO88">
        <v>7.6569999999999999E-2</v>
      </c>
      <c r="FP88">
        <v>8.2855999999999999E-2</v>
      </c>
      <c r="FQ88">
        <v>0.110847</v>
      </c>
      <c r="FR88">
        <v>0.104476</v>
      </c>
      <c r="FS88">
        <v>-0.199599</v>
      </c>
      <c r="FT88">
        <v>-0.19722400000000001</v>
      </c>
      <c r="FU88">
        <v>-0.195155</v>
      </c>
      <c r="FV88">
        <v>-0.19472800000000001</v>
      </c>
      <c r="FW88">
        <v>-0.19839300000000001</v>
      </c>
      <c r="FX88">
        <v>-0.207709</v>
      </c>
      <c r="FY88">
        <v>-0.20213100000000001</v>
      </c>
      <c r="FZ88">
        <v>-1.3563529999999999</v>
      </c>
      <c r="GA88">
        <v>-1.333963</v>
      </c>
      <c r="GB88">
        <v>-1.312902</v>
      </c>
      <c r="GC88">
        <v>-1.3087839999999999</v>
      </c>
      <c r="GD88">
        <v>-1.352042</v>
      </c>
      <c r="GE88">
        <v>-1.468631</v>
      </c>
      <c r="GF88">
        <v>-1.4130290000000001</v>
      </c>
      <c r="GG88">
        <v>-0.30462899999999998</v>
      </c>
      <c r="GH88">
        <v>-0.28370400000000001</v>
      </c>
      <c r="GI88">
        <v>-0.26909499999999997</v>
      </c>
      <c r="GJ88">
        <v>-0.26943699999999998</v>
      </c>
      <c r="GK88">
        <v>-0.29935400000000001</v>
      </c>
      <c r="GL88">
        <v>-0.41973899999999997</v>
      </c>
      <c r="GM88">
        <v>-0.36615999999999999</v>
      </c>
      <c r="GN88">
        <v>-0.40453</v>
      </c>
      <c r="GO88">
        <v>-0.37860199999999999</v>
      </c>
      <c r="GP88">
        <v>-0.35705900000000002</v>
      </c>
      <c r="GQ88">
        <v>-0.35265800000000003</v>
      </c>
      <c r="GR88">
        <v>-0.38768999999999998</v>
      </c>
      <c r="GS88">
        <v>-0.47277599999999997</v>
      </c>
      <c r="GT88">
        <v>-0.41417799999999999</v>
      </c>
      <c r="GU88">
        <v>0.41956900000000003</v>
      </c>
      <c r="GV88">
        <v>0.384689</v>
      </c>
      <c r="GW88">
        <v>0.36710500000000001</v>
      </c>
      <c r="GX88">
        <v>0.2999</v>
      </c>
      <c r="GY88">
        <v>0.48607</v>
      </c>
      <c r="GZ88">
        <v>0.39041999999999999</v>
      </c>
      <c r="HA88">
        <v>0.34068799999999999</v>
      </c>
      <c r="HB88">
        <v>-75</v>
      </c>
      <c r="HC88">
        <v>-75</v>
      </c>
      <c r="HD88">
        <v>-75</v>
      </c>
      <c r="HE88">
        <v>-75</v>
      </c>
      <c r="HF88">
        <v>-65</v>
      </c>
      <c r="HG88">
        <v>-20</v>
      </c>
      <c r="HH88">
        <v>20</v>
      </c>
      <c r="HI88">
        <v>-1.272435</v>
      </c>
      <c r="HJ88">
        <v>-1.258399</v>
      </c>
      <c r="HK88">
        <v>-1.2465269999999999</v>
      </c>
      <c r="HL88">
        <v>-1.2438800000000001</v>
      </c>
      <c r="HM88">
        <v>-1.26491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742.47</v>
      </c>
      <c r="HX88">
        <v>0</v>
      </c>
      <c r="HZ88">
        <v>742.27700000000004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760.89300000000003</v>
      </c>
      <c r="IJ88">
        <v>0</v>
      </c>
      <c r="IL88">
        <v>760.92600000000004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775.16</v>
      </c>
      <c r="IV88">
        <v>0</v>
      </c>
      <c r="IX88">
        <v>775.39300000000003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778.13800000000003</v>
      </c>
      <c r="JH88">
        <v>0</v>
      </c>
      <c r="JJ88">
        <v>778.02200000000005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749.66300000000001</v>
      </c>
      <c r="JT88">
        <v>0</v>
      </c>
      <c r="JV88">
        <v>749.44600000000003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727.81100000000004</v>
      </c>
      <c r="KF88">
        <v>0.10199999999999999</v>
      </c>
      <c r="KH88">
        <v>727.93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764.37699999999995</v>
      </c>
      <c r="KR88">
        <v>2.5000000000000001E-2</v>
      </c>
      <c r="KT88">
        <v>764.476</v>
      </c>
      <c r="KU88">
        <v>2.5000000000000001E-2</v>
      </c>
      <c r="KV88">
        <v>121.39409639760001</v>
      </c>
      <c r="KW88">
        <v>115.23713172639999</v>
      </c>
      <c r="KX88">
        <v>97.577837636399991</v>
      </c>
      <c r="KY88">
        <v>87.767267548999996</v>
      </c>
      <c r="KZ88">
        <v>88.645852996000002</v>
      </c>
      <c r="LA88">
        <v>115.71159818790001</v>
      </c>
      <c r="LB88">
        <v>98.978326613600004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-21.103234400000002</v>
      </c>
      <c r="LI88">
        <v>-5.1341273999999997</v>
      </c>
      <c r="LJ88">
        <v>-66.388053937999999</v>
      </c>
      <c r="LK88">
        <v>-49.428665001999995</v>
      </c>
      <c r="LL88">
        <v>-32.957778906000001</v>
      </c>
      <c r="LM88">
        <v>-23.257091679999998</v>
      </c>
      <c r="LN88">
        <v>-18.517567231999998</v>
      </c>
      <c r="LO88">
        <v>-20.36991197</v>
      </c>
      <c r="LP88">
        <v>-21.913253732000001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95.432625000000002</v>
      </c>
      <c r="LY88">
        <v>94.379925</v>
      </c>
      <c r="LZ88">
        <v>93.489525</v>
      </c>
      <c r="MA88">
        <v>93.291000000000011</v>
      </c>
      <c r="MB88">
        <v>82.219149999999999</v>
      </c>
      <c r="MC88">
        <v>0</v>
      </c>
      <c r="MD88">
        <v>0</v>
      </c>
      <c r="ME88">
        <v>-11.305421910899998</v>
      </c>
      <c r="MF88">
        <v>-10.481245687199999</v>
      </c>
      <c r="MG88">
        <v>-8.863424200499999</v>
      </c>
      <c r="MH88">
        <v>-9.8604242267999993</v>
      </c>
      <c r="MI88">
        <v>-12.680425892199999</v>
      </c>
      <c r="MJ88">
        <v>-26.715799715399999</v>
      </c>
      <c r="MK88">
        <v>-13.834842975999999</v>
      </c>
      <c r="ML88">
        <v>139.13324554870002</v>
      </c>
      <c r="MM88">
        <v>149.7071460372</v>
      </c>
      <c r="MN88">
        <v>149.24615952990001</v>
      </c>
      <c r="MO88">
        <v>147.94075164220001</v>
      </c>
      <c r="MP88">
        <v>139.66700987180002</v>
      </c>
      <c r="MQ88">
        <v>47.522652102500004</v>
      </c>
      <c r="MR88">
        <v>58.096102505600008</v>
      </c>
    </row>
    <row r="89" spans="1:356" x14ac:dyDescent="0.35">
      <c r="A89">
        <v>269</v>
      </c>
      <c r="B89" t="s">
        <v>472</v>
      </c>
      <c r="C89" s="3">
        <v>42860.252592592595</v>
      </c>
      <c r="D89">
        <v>59.549799999999998</v>
      </c>
      <c r="E89">
        <v>61.290100000000002</v>
      </c>
      <c r="F89">
        <v>30</v>
      </c>
      <c r="G89">
        <v>49</v>
      </c>
      <c r="H89">
        <v>1.173</v>
      </c>
      <c r="I89">
        <v>609.89089999999999</v>
      </c>
      <c r="J89">
        <v>15586</v>
      </c>
      <c r="K89">
        <v>30</v>
      </c>
      <c r="L89">
        <v>239517</v>
      </c>
      <c r="M89">
        <v>239707</v>
      </c>
      <c r="N89">
        <v>139220</v>
      </c>
      <c r="O89">
        <v>139238</v>
      </c>
      <c r="P89">
        <v>139279</v>
      </c>
      <c r="Q89">
        <v>139329</v>
      </c>
      <c r="R89">
        <v>220863</v>
      </c>
      <c r="S89">
        <v>220699</v>
      </c>
      <c r="T89">
        <v>220889</v>
      </c>
      <c r="U89">
        <v>220897</v>
      </c>
      <c r="V89">
        <v>215319</v>
      </c>
      <c r="W89">
        <v>215384</v>
      </c>
      <c r="X89">
        <v>215483</v>
      </c>
      <c r="Y89">
        <v>215475</v>
      </c>
      <c r="Z89">
        <v>293365</v>
      </c>
      <c r="AA89">
        <v>293357</v>
      </c>
      <c r="AB89">
        <v>1301.1199999999999</v>
      </c>
      <c r="AC89">
        <v>15405.6592</v>
      </c>
      <c r="AD89">
        <v>6</v>
      </c>
      <c r="AE89">
        <v>342.20979999999997</v>
      </c>
      <c r="AF89">
        <v>342.20979999999997</v>
      </c>
      <c r="AG89">
        <v>342.20979999999997</v>
      </c>
      <c r="AH89">
        <v>280.82979999999998</v>
      </c>
      <c r="AI89">
        <v>53.396900000000002</v>
      </c>
      <c r="AJ89">
        <v>53.396900000000002</v>
      </c>
      <c r="AK89">
        <v>53.396900000000002</v>
      </c>
      <c r="AL89">
        <v>1240.8203000000001</v>
      </c>
      <c r="AM89">
        <v>1160.5083</v>
      </c>
      <c r="AN89">
        <v>1099.6666</v>
      </c>
      <c r="AO89">
        <v>895.4194</v>
      </c>
      <c r="AP89">
        <v>1075.5427999999999</v>
      </c>
      <c r="AQ89">
        <v>1009.7844</v>
      </c>
      <c r="AR89">
        <v>989.55269999999996</v>
      </c>
      <c r="AS89">
        <v>969.61599999999999</v>
      </c>
      <c r="AT89">
        <v>949.44929999999999</v>
      </c>
      <c r="AU89">
        <v>936.5018</v>
      </c>
      <c r="AV89">
        <v>924.73710000000005</v>
      </c>
      <c r="AW89">
        <v>909.20370000000003</v>
      </c>
      <c r="AX89">
        <v>16</v>
      </c>
      <c r="AY89">
        <v>35.799999999999997</v>
      </c>
      <c r="AZ89">
        <v>32.249099999999999</v>
      </c>
      <c r="BA89">
        <v>20.512499999999999</v>
      </c>
      <c r="BB89">
        <v>12.738099999999999</v>
      </c>
      <c r="BC89">
        <v>9.0553000000000008</v>
      </c>
      <c r="BD89">
        <v>6.5970000000000004</v>
      </c>
      <c r="BE89">
        <v>4.9203999999999999</v>
      </c>
      <c r="BF89">
        <v>3.6949000000000001</v>
      </c>
      <c r="BG89">
        <v>3.0834999999999999</v>
      </c>
      <c r="BH89">
        <v>3.0811000000000002</v>
      </c>
      <c r="BI89">
        <v>91.14</v>
      </c>
      <c r="BJ89">
        <v>134.79</v>
      </c>
      <c r="BK89">
        <v>147.12</v>
      </c>
      <c r="BL89">
        <v>214.24</v>
      </c>
      <c r="BM89">
        <v>211.1</v>
      </c>
      <c r="BN89">
        <v>308.16000000000003</v>
      </c>
      <c r="BO89">
        <v>289.81</v>
      </c>
      <c r="BP89">
        <v>424.4</v>
      </c>
      <c r="BQ89">
        <v>391.59</v>
      </c>
      <c r="BR89">
        <v>572.49</v>
      </c>
      <c r="BS89">
        <v>518.36</v>
      </c>
      <c r="BT89">
        <v>764.52</v>
      </c>
      <c r="BU89">
        <v>633.91999999999996</v>
      </c>
      <c r="BV89">
        <v>924.38</v>
      </c>
      <c r="BW89">
        <v>49.7</v>
      </c>
      <c r="BX89">
        <v>44.6</v>
      </c>
      <c r="BY89">
        <v>23.587</v>
      </c>
      <c r="BZ89">
        <v>3.7090909999999999</v>
      </c>
      <c r="CA89">
        <v>2.7978999999999998</v>
      </c>
      <c r="CB89">
        <v>2.9521000000000002</v>
      </c>
      <c r="CC89">
        <v>-0.95640000000000003</v>
      </c>
      <c r="CD89">
        <v>2.7978999999999998</v>
      </c>
      <c r="CE89">
        <v>5801345</v>
      </c>
      <c r="CF89">
        <v>2</v>
      </c>
      <c r="CI89">
        <v>3.6107</v>
      </c>
      <c r="CJ89">
        <v>6.8178999999999998</v>
      </c>
      <c r="CK89">
        <v>8.2643000000000004</v>
      </c>
      <c r="CL89">
        <v>10.322100000000001</v>
      </c>
      <c r="CM89">
        <v>11.733599999999999</v>
      </c>
      <c r="CN89">
        <v>15.2643</v>
      </c>
      <c r="CO89">
        <v>4.0861999999999998</v>
      </c>
      <c r="CP89">
        <v>7.5621</v>
      </c>
      <c r="CQ89">
        <v>8.9276</v>
      </c>
      <c r="CR89">
        <v>11.7707</v>
      </c>
      <c r="CS89">
        <v>13.5397</v>
      </c>
      <c r="CT89">
        <v>17.3672</v>
      </c>
      <c r="CU89">
        <v>24.901900000000001</v>
      </c>
      <c r="CV89">
        <v>24.981999999999999</v>
      </c>
      <c r="CW89">
        <v>25.005099999999999</v>
      </c>
      <c r="CX89">
        <v>25.154399999999999</v>
      </c>
      <c r="CY89">
        <v>25.1218</v>
      </c>
      <c r="CZ89">
        <v>24.966200000000001</v>
      </c>
      <c r="DB89">
        <v>19183</v>
      </c>
      <c r="DC89">
        <v>691</v>
      </c>
      <c r="DD89">
        <v>16</v>
      </c>
      <c r="DF89" t="s">
        <v>560</v>
      </c>
      <c r="DG89">
        <v>305</v>
      </c>
      <c r="DH89">
        <v>1057</v>
      </c>
      <c r="DI89">
        <v>7</v>
      </c>
      <c r="DJ89">
        <v>5</v>
      </c>
      <c r="DK89">
        <v>35</v>
      </c>
      <c r="DL89">
        <v>31.666665999999999</v>
      </c>
      <c r="DM89">
        <v>3.7090909999999999</v>
      </c>
      <c r="DN89">
        <v>1398.2786000000001</v>
      </c>
      <c r="DO89">
        <v>1380.0786000000001</v>
      </c>
      <c r="DP89">
        <v>1208.6071999999999</v>
      </c>
      <c r="DQ89">
        <v>1116.1713999999999</v>
      </c>
      <c r="DR89">
        <v>1037.3214</v>
      </c>
      <c r="DS89">
        <v>998.94290000000001</v>
      </c>
      <c r="DT89">
        <v>884.63570000000004</v>
      </c>
      <c r="DU89">
        <v>37.750700000000002</v>
      </c>
      <c r="DV89">
        <v>39.3643</v>
      </c>
      <c r="DW89">
        <v>35.916400000000003</v>
      </c>
      <c r="DX89">
        <v>38.195700000000002</v>
      </c>
      <c r="DY89">
        <v>42.770699999999998</v>
      </c>
      <c r="DZ89">
        <v>64.273600000000002</v>
      </c>
      <c r="EA89">
        <v>37.788600000000002</v>
      </c>
      <c r="EB89">
        <v>32.249099999999999</v>
      </c>
      <c r="EC89">
        <v>20.512499999999999</v>
      </c>
      <c r="ED89">
        <v>12.738099999999999</v>
      </c>
      <c r="EE89">
        <v>9.0553000000000008</v>
      </c>
      <c r="EF89">
        <v>6.5970000000000004</v>
      </c>
      <c r="EG89">
        <v>4.9203999999999999</v>
      </c>
      <c r="EH89">
        <v>3.6949000000000001</v>
      </c>
      <c r="EI89">
        <v>3.0834999999999999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5.0534000000000003E-2</v>
      </c>
      <c r="EY89">
        <v>4.0857999999999998E-2</v>
      </c>
      <c r="EZ89">
        <v>3.3613999999999998E-2</v>
      </c>
      <c r="FA89">
        <v>2.2374000000000002E-2</v>
      </c>
      <c r="FB89">
        <v>1.4429000000000001E-2</v>
      </c>
      <c r="FC89">
        <v>2.0909000000000001E-2</v>
      </c>
      <c r="FD89">
        <v>1.9271E-2</v>
      </c>
      <c r="FE89">
        <v>-1.1360000000000001E-3</v>
      </c>
      <c r="FF89">
        <v>-3.3600000000000001E-3</v>
      </c>
      <c r="FG89">
        <v>-8.0400000000000003E-3</v>
      </c>
      <c r="FH89">
        <v>-4.5279999999999999E-3</v>
      </c>
      <c r="FI89">
        <v>-6.2399999999999999E-4</v>
      </c>
      <c r="FJ89">
        <v>-5.7999999999999996E-3</v>
      </c>
      <c r="FK89">
        <v>-2.8670000000000002E-3</v>
      </c>
      <c r="FL89">
        <v>8.4929000000000004E-2</v>
      </c>
      <c r="FM89">
        <v>8.1628999999999993E-2</v>
      </c>
      <c r="FN89">
        <v>7.9464000000000007E-2</v>
      </c>
      <c r="FO89">
        <v>7.6583999999999999E-2</v>
      </c>
      <c r="FP89">
        <v>8.2877000000000006E-2</v>
      </c>
      <c r="FQ89">
        <v>0.110906</v>
      </c>
      <c r="FR89">
        <v>0.104545</v>
      </c>
      <c r="FS89">
        <v>-0.19828699999999999</v>
      </c>
      <c r="FT89">
        <v>-0.19592000000000001</v>
      </c>
      <c r="FU89">
        <v>-0.19387699999999999</v>
      </c>
      <c r="FV89">
        <v>-0.19342500000000001</v>
      </c>
      <c r="FW89">
        <v>-0.197023</v>
      </c>
      <c r="FX89">
        <v>-0.20607800000000001</v>
      </c>
      <c r="FY89">
        <v>-0.20049500000000001</v>
      </c>
      <c r="FZ89">
        <v>-1.356439</v>
      </c>
      <c r="GA89">
        <v>-1.333974</v>
      </c>
      <c r="GB89">
        <v>-1.3130379999999999</v>
      </c>
      <c r="GC89">
        <v>-1.3086519999999999</v>
      </c>
      <c r="GD89">
        <v>-1.351485</v>
      </c>
      <c r="GE89">
        <v>-1.4625170000000001</v>
      </c>
      <c r="GF89">
        <v>-1.4068069999999999</v>
      </c>
      <c r="GG89">
        <v>-0.302508</v>
      </c>
      <c r="GH89">
        <v>-0.281748</v>
      </c>
      <c r="GI89">
        <v>-0.267208</v>
      </c>
      <c r="GJ89">
        <v>-0.26761800000000002</v>
      </c>
      <c r="GK89">
        <v>-0.297454</v>
      </c>
      <c r="GL89">
        <v>-0.417294</v>
      </c>
      <c r="GM89">
        <v>-0.36427399999999999</v>
      </c>
      <c r="GN89">
        <v>-0.404588</v>
      </c>
      <c r="GO89">
        <v>-0.37857499999999999</v>
      </c>
      <c r="GP89">
        <v>-0.35716399999999998</v>
      </c>
      <c r="GQ89">
        <v>-0.35247899999999999</v>
      </c>
      <c r="GR89">
        <v>-0.38701999999999998</v>
      </c>
      <c r="GS89">
        <v>-0.47149000000000002</v>
      </c>
      <c r="GT89">
        <v>-0.41247400000000001</v>
      </c>
      <c r="GU89">
        <v>0.41975800000000002</v>
      </c>
      <c r="GV89">
        <v>0.38467299999999999</v>
      </c>
      <c r="GW89">
        <v>0.36649999999999999</v>
      </c>
      <c r="GX89">
        <v>0.29936499999999999</v>
      </c>
      <c r="GY89">
        <v>0.48598200000000003</v>
      </c>
      <c r="GZ89">
        <v>0.39109300000000002</v>
      </c>
      <c r="HA89">
        <v>0.34179100000000001</v>
      </c>
      <c r="HB89">
        <v>-75</v>
      </c>
      <c r="HC89">
        <v>-75</v>
      </c>
      <c r="HD89">
        <v>-75</v>
      </c>
      <c r="HE89">
        <v>-75</v>
      </c>
      <c r="HF89">
        <v>-65</v>
      </c>
      <c r="HG89">
        <v>-30</v>
      </c>
      <c r="HH89">
        <v>30</v>
      </c>
      <c r="HI89">
        <v>-1.2647660000000001</v>
      </c>
      <c r="HJ89">
        <v>-1.250815</v>
      </c>
      <c r="HK89">
        <v>-1.239017</v>
      </c>
      <c r="HL89">
        <v>-1.236388</v>
      </c>
      <c r="HM89">
        <v>-1.257293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742.47</v>
      </c>
      <c r="HX89">
        <v>0</v>
      </c>
      <c r="HZ89">
        <v>742.27700000000004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760.89300000000003</v>
      </c>
      <c r="IJ89">
        <v>0</v>
      </c>
      <c r="IL89">
        <v>760.92600000000004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775.16</v>
      </c>
      <c r="IV89">
        <v>0</v>
      </c>
      <c r="IX89">
        <v>775.39300000000003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778.13800000000003</v>
      </c>
      <c r="JH89">
        <v>0</v>
      </c>
      <c r="JJ89">
        <v>778.02200000000005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749.66300000000001</v>
      </c>
      <c r="JT89">
        <v>0</v>
      </c>
      <c r="JV89">
        <v>749.44600000000003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727.81100000000004</v>
      </c>
      <c r="KF89">
        <v>0.10199999999999999</v>
      </c>
      <c r="KH89">
        <v>727.93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764.37699999999995</v>
      </c>
      <c r="KR89">
        <v>2.5000000000000001E-2</v>
      </c>
      <c r="KT89">
        <v>764.476</v>
      </c>
      <c r="KU89">
        <v>2.5000000000000001E-2</v>
      </c>
      <c r="KV89">
        <v>118.75440321940002</v>
      </c>
      <c r="KW89">
        <v>112.6544360394</v>
      </c>
      <c r="KX89">
        <v>96.040762540800003</v>
      </c>
      <c r="KY89">
        <v>85.480870497599994</v>
      </c>
      <c r="KZ89">
        <v>85.970085667800006</v>
      </c>
      <c r="LA89">
        <v>110.78876126740001</v>
      </c>
      <c r="LB89">
        <v>92.484239256500004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-20.937524799999998</v>
      </c>
      <c r="LI89">
        <v>-5.0925729999999998</v>
      </c>
      <c r="LJ89">
        <v>-67.005373722000002</v>
      </c>
      <c r="LK89">
        <v>-50.021357051999999</v>
      </c>
      <c r="LL89">
        <v>-33.579633811999997</v>
      </c>
      <c r="LM89">
        <v>-23.354203591999998</v>
      </c>
      <c r="LN89">
        <v>-18.657250425000004</v>
      </c>
      <c r="LO89">
        <v>-22.097169353000005</v>
      </c>
      <c r="LP89">
        <v>-23.077262028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94.85745</v>
      </c>
      <c r="LY89">
        <v>93.811125000000004</v>
      </c>
      <c r="LZ89">
        <v>92.926275000000004</v>
      </c>
      <c r="MA89">
        <v>92.729100000000003</v>
      </c>
      <c r="MB89">
        <v>81.724045000000004</v>
      </c>
      <c r="MC89">
        <v>0</v>
      </c>
      <c r="MD89">
        <v>0</v>
      </c>
      <c r="ME89">
        <v>-11.419888755600001</v>
      </c>
      <c r="MF89">
        <v>-11.0908127964</v>
      </c>
      <c r="MG89">
        <v>-9.5971494112000002</v>
      </c>
      <c r="MH89">
        <v>-10.221856842600001</v>
      </c>
      <c r="MI89">
        <v>-12.722315797799999</v>
      </c>
      <c r="MJ89">
        <v>-26.820987638400002</v>
      </c>
      <c r="MK89">
        <v>-13.765404476400001</v>
      </c>
      <c r="ML89">
        <v>135.18659074180002</v>
      </c>
      <c r="MM89">
        <v>145.35339119099999</v>
      </c>
      <c r="MN89">
        <v>145.79025431759999</v>
      </c>
      <c r="MO89">
        <v>144.633910063</v>
      </c>
      <c r="MP89">
        <v>136.314564445</v>
      </c>
      <c r="MQ89">
        <v>40.933079476000017</v>
      </c>
      <c r="MR89">
        <v>50.548999752099995</v>
      </c>
    </row>
    <row r="90" spans="1:356" x14ac:dyDescent="0.35">
      <c r="A90">
        <v>269</v>
      </c>
      <c r="B90" t="s">
        <v>473</v>
      </c>
      <c r="C90" s="3">
        <v>42860.253506944442</v>
      </c>
      <c r="D90">
        <v>59.54</v>
      </c>
      <c r="E90">
        <v>61.316300000000005</v>
      </c>
      <c r="F90">
        <v>30</v>
      </c>
      <c r="G90">
        <v>48</v>
      </c>
      <c r="H90">
        <v>1.173</v>
      </c>
      <c r="I90">
        <v>609.73779999999999</v>
      </c>
      <c r="J90">
        <v>15578</v>
      </c>
      <c r="K90">
        <v>30</v>
      </c>
      <c r="L90">
        <v>239517</v>
      </c>
      <c r="M90">
        <v>239707</v>
      </c>
      <c r="N90">
        <v>139220</v>
      </c>
      <c r="O90">
        <v>139238</v>
      </c>
      <c r="P90">
        <v>139279</v>
      </c>
      <c r="Q90">
        <v>139329</v>
      </c>
      <c r="R90">
        <v>220863</v>
      </c>
      <c r="S90">
        <v>220699</v>
      </c>
      <c r="T90">
        <v>220889</v>
      </c>
      <c r="U90">
        <v>220897</v>
      </c>
      <c r="V90">
        <v>215319</v>
      </c>
      <c r="W90">
        <v>215384</v>
      </c>
      <c r="X90">
        <v>215483</v>
      </c>
      <c r="Y90">
        <v>215475</v>
      </c>
      <c r="Z90">
        <v>293365</v>
      </c>
      <c r="AA90">
        <v>293357</v>
      </c>
      <c r="AB90">
        <v>1301.1199999999999</v>
      </c>
      <c r="AC90">
        <v>15421.498</v>
      </c>
      <c r="AD90">
        <v>6</v>
      </c>
      <c r="AE90">
        <v>342.79140000000001</v>
      </c>
      <c r="AF90">
        <v>342.79140000000001</v>
      </c>
      <c r="AG90">
        <v>342.79140000000001</v>
      </c>
      <c r="AH90">
        <v>281.41140000000001</v>
      </c>
      <c r="AI90">
        <v>53.978499999999997</v>
      </c>
      <c r="AJ90">
        <v>53.978499999999997</v>
      </c>
      <c r="AK90">
        <v>53.978499999999997</v>
      </c>
      <c r="AL90">
        <v>1233.7891</v>
      </c>
      <c r="AM90">
        <v>1157.1537000000001</v>
      </c>
      <c r="AN90">
        <v>1102</v>
      </c>
      <c r="AO90">
        <v>897.45699999999999</v>
      </c>
      <c r="AP90">
        <v>1074.4589000000001</v>
      </c>
      <c r="AQ90">
        <v>1009.485</v>
      </c>
      <c r="AR90">
        <v>989.51220000000001</v>
      </c>
      <c r="AS90">
        <v>969.86410000000001</v>
      </c>
      <c r="AT90">
        <v>950.01940000000002</v>
      </c>
      <c r="AU90">
        <v>937.38490000000002</v>
      </c>
      <c r="AV90">
        <v>926.02610000000004</v>
      </c>
      <c r="AW90">
        <v>911.1771</v>
      </c>
      <c r="AX90">
        <v>16</v>
      </c>
      <c r="AY90">
        <v>36</v>
      </c>
      <c r="AZ90">
        <v>32.264299999999999</v>
      </c>
      <c r="BA90">
        <v>20.615100000000002</v>
      </c>
      <c r="BB90">
        <v>12.856400000000001</v>
      </c>
      <c r="BC90">
        <v>9.1750000000000007</v>
      </c>
      <c r="BD90">
        <v>6.6845999999999997</v>
      </c>
      <c r="BE90">
        <v>4.9878999999999998</v>
      </c>
      <c r="BF90">
        <v>3.7261000000000002</v>
      </c>
      <c r="BG90">
        <v>3.0817999999999999</v>
      </c>
      <c r="BH90">
        <v>3.0830000000000002</v>
      </c>
      <c r="BI90">
        <v>92.03</v>
      </c>
      <c r="BJ90">
        <v>135.35</v>
      </c>
      <c r="BK90">
        <v>148.53</v>
      </c>
      <c r="BL90">
        <v>215.07</v>
      </c>
      <c r="BM90">
        <v>212.63</v>
      </c>
      <c r="BN90">
        <v>307.41000000000003</v>
      </c>
      <c r="BO90">
        <v>291.47000000000003</v>
      </c>
      <c r="BP90">
        <v>423.4</v>
      </c>
      <c r="BQ90">
        <v>394.7</v>
      </c>
      <c r="BR90">
        <v>570</v>
      </c>
      <c r="BS90">
        <v>524.92999999999995</v>
      </c>
      <c r="BT90">
        <v>763.52</v>
      </c>
      <c r="BU90">
        <v>644.79</v>
      </c>
      <c r="BV90">
        <v>931.25</v>
      </c>
      <c r="BW90">
        <v>50.5</v>
      </c>
      <c r="BX90">
        <v>44.6</v>
      </c>
      <c r="BY90">
        <v>27.832799999999999</v>
      </c>
      <c r="BZ90">
        <v>3.6545459999999999</v>
      </c>
      <c r="CA90">
        <v>2.8603999999999998</v>
      </c>
      <c r="CB90">
        <v>3.0049000000000001</v>
      </c>
      <c r="CC90">
        <v>-0.76939999999999997</v>
      </c>
      <c r="CD90">
        <v>2.8603999999999998</v>
      </c>
      <c r="CE90">
        <v>5801361</v>
      </c>
      <c r="CF90">
        <v>1</v>
      </c>
      <c r="CI90">
        <v>3.53</v>
      </c>
      <c r="CJ90">
        <v>6.7214</v>
      </c>
      <c r="CK90">
        <v>8.1879000000000008</v>
      </c>
      <c r="CL90">
        <v>10.133599999999999</v>
      </c>
      <c r="CM90">
        <v>11.4786</v>
      </c>
      <c r="CN90">
        <v>14.6121</v>
      </c>
      <c r="CO90">
        <v>3.8420999999999998</v>
      </c>
      <c r="CP90">
        <v>7.7</v>
      </c>
      <c r="CQ90">
        <v>9.0718999999999994</v>
      </c>
      <c r="CR90">
        <v>11.3965</v>
      </c>
      <c r="CS90">
        <v>12.4754</v>
      </c>
      <c r="CT90">
        <v>15.8386</v>
      </c>
      <c r="CU90">
        <v>24.9467</v>
      </c>
      <c r="CV90">
        <v>24.963899999999999</v>
      </c>
      <c r="CW90">
        <v>24.9589</v>
      </c>
      <c r="CX90">
        <v>25.167400000000001</v>
      </c>
      <c r="CY90">
        <v>25.010100000000001</v>
      </c>
      <c r="CZ90">
        <v>24.881399999999999</v>
      </c>
      <c r="DB90">
        <v>19183</v>
      </c>
      <c r="DC90">
        <v>691</v>
      </c>
      <c r="DD90">
        <v>17</v>
      </c>
      <c r="DF90" t="s">
        <v>560</v>
      </c>
      <c r="DG90">
        <v>305</v>
      </c>
      <c r="DH90">
        <v>1057</v>
      </c>
      <c r="DI90">
        <v>7</v>
      </c>
      <c r="DJ90">
        <v>5</v>
      </c>
      <c r="DK90">
        <v>35</v>
      </c>
      <c r="DL90">
        <v>33.5</v>
      </c>
      <c r="DM90">
        <v>3.6545459999999999</v>
      </c>
      <c r="DN90">
        <v>1401.2213999999999</v>
      </c>
      <c r="DO90">
        <v>1381.6642999999999</v>
      </c>
      <c r="DP90">
        <v>1198.3857</v>
      </c>
      <c r="DQ90">
        <v>1117.2141999999999</v>
      </c>
      <c r="DR90">
        <v>1036.2072000000001</v>
      </c>
      <c r="DS90">
        <v>1008.3714</v>
      </c>
      <c r="DT90">
        <v>943.17859999999996</v>
      </c>
      <c r="DU90">
        <v>36.180700000000002</v>
      </c>
      <c r="DV90">
        <v>37.842100000000002</v>
      </c>
      <c r="DW90">
        <v>35.185000000000002</v>
      </c>
      <c r="DX90">
        <v>36.166400000000003</v>
      </c>
      <c r="DY90">
        <v>36.747100000000003</v>
      </c>
      <c r="DZ90">
        <v>63.122900000000001</v>
      </c>
      <c r="EA90">
        <v>37.730699999999999</v>
      </c>
      <c r="EB90">
        <v>32.264299999999999</v>
      </c>
      <c r="EC90">
        <v>20.615100000000002</v>
      </c>
      <c r="ED90">
        <v>12.856400000000001</v>
      </c>
      <c r="EE90">
        <v>9.1750000000000007</v>
      </c>
      <c r="EF90">
        <v>6.6845999999999997</v>
      </c>
      <c r="EG90">
        <v>4.9878999999999998</v>
      </c>
      <c r="EH90">
        <v>3.7261000000000002</v>
      </c>
      <c r="EI90">
        <v>3.0817999999999999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5.1687999999999998E-2</v>
      </c>
      <c r="EY90">
        <v>4.1960999999999998E-2</v>
      </c>
      <c r="EZ90">
        <v>3.4606999999999999E-2</v>
      </c>
      <c r="FA90">
        <v>2.2804999999999999E-2</v>
      </c>
      <c r="FB90">
        <v>1.5030999999999999E-2</v>
      </c>
      <c r="FC90">
        <v>2.1128999999999998E-2</v>
      </c>
      <c r="FD90">
        <v>1.9521E-2</v>
      </c>
      <c r="FE90">
        <v>-1.1349999999999999E-3</v>
      </c>
      <c r="FF90">
        <v>-3.3600000000000001E-3</v>
      </c>
      <c r="FG90">
        <v>-8.0389999999999993E-3</v>
      </c>
      <c r="FH90">
        <v>-4.5269999999999998E-3</v>
      </c>
      <c r="FI90">
        <v>-6.2399999999999999E-4</v>
      </c>
      <c r="FJ90">
        <v>-7.607E-3</v>
      </c>
      <c r="FK90">
        <v>-3.986E-3</v>
      </c>
      <c r="FL90">
        <v>8.4932999999999995E-2</v>
      </c>
      <c r="FM90">
        <v>8.1629999999999994E-2</v>
      </c>
      <c r="FN90">
        <v>7.9467999999999997E-2</v>
      </c>
      <c r="FO90">
        <v>7.6583999999999999E-2</v>
      </c>
      <c r="FP90">
        <v>8.2875000000000004E-2</v>
      </c>
      <c r="FQ90">
        <v>0.11089</v>
      </c>
      <c r="FR90">
        <v>0.104493</v>
      </c>
      <c r="FS90">
        <v>-0.19824800000000001</v>
      </c>
      <c r="FT90">
        <v>-0.19590299999999999</v>
      </c>
      <c r="FU90">
        <v>-0.19383500000000001</v>
      </c>
      <c r="FV90">
        <v>-0.19342300000000001</v>
      </c>
      <c r="FW90">
        <v>-0.19706799999999999</v>
      </c>
      <c r="FX90">
        <v>-0.205928</v>
      </c>
      <c r="FY90">
        <v>-0.20050899999999999</v>
      </c>
      <c r="FZ90">
        <v>-1.3561449999999999</v>
      </c>
      <c r="GA90">
        <v>-1.3338840000000001</v>
      </c>
      <c r="GB90">
        <v>-1.3127059999999999</v>
      </c>
      <c r="GC90">
        <v>-1.3087139999999999</v>
      </c>
      <c r="GD90">
        <v>-1.352776</v>
      </c>
      <c r="GE90">
        <v>-1.456107</v>
      </c>
      <c r="GF90">
        <v>-1.40235</v>
      </c>
      <c r="GG90">
        <v>-0.30257899999999999</v>
      </c>
      <c r="GH90">
        <v>-0.28176099999999998</v>
      </c>
      <c r="GI90">
        <v>-0.26728299999999999</v>
      </c>
      <c r="GJ90">
        <v>-0.26758999999999999</v>
      </c>
      <c r="GK90">
        <v>-0.29739399999999999</v>
      </c>
      <c r="GL90">
        <v>-0.41700900000000002</v>
      </c>
      <c r="GM90">
        <v>-0.36341499999999999</v>
      </c>
      <c r="GN90">
        <v>-0.40425</v>
      </c>
      <c r="GO90">
        <v>-0.37847599999999998</v>
      </c>
      <c r="GP90">
        <v>-0.35681200000000002</v>
      </c>
      <c r="GQ90">
        <v>-0.352545</v>
      </c>
      <c r="GR90">
        <v>-0.38720599999999999</v>
      </c>
      <c r="GS90">
        <v>-0.47223999999999999</v>
      </c>
      <c r="GT90">
        <v>-0.41474100000000003</v>
      </c>
      <c r="GU90">
        <v>0.42026599999999997</v>
      </c>
      <c r="GV90">
        <v>0.38558300000000001</v>
      </c>
      <c r="GW90">
        <v>0.36908999999999997</v>
      </c>
      <c r="GX90">
        <v>0.30182599999999998</v>
      </c>
      <c r="GY90">
        <v>0.48923800000000001</v>
      </c>
      <c r="GZ90">
        <v>0.39282299999999998</v>
      </c>
      <c r="HA90">
        <v>0.34197899999999998</v>
      </c>
      <c r="HB90">
        <v>-75</v>
      </c>
      <c r="HC90">
        <v>-75</v>
      </c>
      <c r="HD90">
        <v>-75</v>
      </c>
      <c r="HE90">
        <v>-75</v>
      </c>
      <c r="HF90">
        <v>-65</v>
      </c>
      <c r="HG90">
        <v>-40</v>
      </c>
      <c r="HH90">
        <v>40</v>
      </c>
      <c r="HI90">
        <v>-1.2643610000000001</v>
      </c>
      <c r="HJ90">
        <v>-1.250381</v>
      </c>
      <c r="HK90">
        <v>-1.238445</v>
      </c>
      <c r="HL90">
        <v>-1.23573</v>
      </c>
      <c r="HM90">
        <v>-1.256567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742.47</v>
      </c>
      <c r="HX90">
        <v>0</v>
      </c>
      <c r="HZ90">
        <v>742.27700000000004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760.89300000000003</v>
      </c>
      <c r="IJ90">
        <v>0</v>
      </c>
      <c r="IL90">
        <v>760.92600000000004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775.16</v>
      </c>
      <c r="IV90">
        <v>0</v>
      </c>
      <c r="IX90">
        <v>775.39300000000003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778.13800000000003</v>
      </c>
      <c r="JH90">
        <v>0</v>
      </c>
      <c r="JJ90">
        <v>778.02200000000005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749.66300000000001</v>
      </c>
      <c r="JT90">
        <v>0</v>
      </c>
      <c r="JV90">
        <v>749.44600000000003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727.81100000000004</v>
      </c>
      <c r="KF90">
        <v>0.10199999999999999</v>
      </c>
      <c r="KH90">
        <v>727.93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764.37699999999995</v>
      </c>
      <c r="KR90">
        <v>2.5000000000000001E-2</v>
      </c>
      <c r="KT90">
        <v>764.476</v>
      </c>
      <c r="KU90">
        <v>2.5000000000000001E-2</v>
      </c>
      <c r="KV90">
        <v>119.00993716619999</v>
      </c>
      <c r="KW90">
        <v>112.78525680899999</v>
      </c>
      <c r="KX90">
        <v>95.233314807599996</v>
      </c>
      <c r="KY90">
        <v>85.560732292799997</v>
      </c>
      <c r="KZ90">
        <v>85.875671700000012</v>
      </c>
      <c r="LA90">
        <v>111.81830454600001</v>
      </c>
      <c r="LB90">
        <v>98.555561449799995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-20.9222848</v>
      </c>
      <c r="LI90">
        <v>-5.0929285999999996</v>
      </c>
      <c r="LJ90">
        <v>-68.55719818499999</v>
      </c>
      <c r="LK90">
        <v>-51.489256284</v>
      </c>
      <c r="LL90">
        <v>-34.875973008000003</v>
      </c>
      <c r="LM90">
        <v>-23.920674491999996</v>
      </c>
      <c r="LN90">
        <v>-19.489443831999999</v>
      </c>
      <c r="LO90">
        <v>-19.689478853999997</v>
      </c>
      <c r="LP90">
        <v>-21.785507249999998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94.827075000000008</v>
      </c>
      <c r="LY90">
        <v>93.778575000000004</v>
      </c>
      <c r="LZ90">
        <v>92.883375000000001</v>
      </c>
      <c r="MA90">
        <v>92.679749999999999</v>
      </c>
      <c r="MB90">
        <v>81.676855000000003</v>
      </c>
      <c r="MC90">
        <v>0</v>
      </c>
      <c r="MD90">
        <v>0</v>
      </c>
      <c r="ME90">
        <v>-10.947520025299999</v>
      </c>
      <c r="MF90">
        <v>-10.6624279381</v>
      </c>
      <c r="MG90">
        <v>-9.4043523550000003</v>
      </c>
      <c r="MH90">
        <v>-9.6777669760000009</v>
      </c>
      <c r="MI90">
        <v>-10.928367057400001</v>
      </c>
      <c r="MJ90">
        <v>-26.3228174061</v>
      </c>
      <c r="MK90">
        <v>-13.711902340499998</v>
      </c>
      <c r="ML90">
        <v>134.33229395589998</v>
      </c>
      <c r="MM90">
        <v>144.41214758690001</v>
      </c>
      <c r="MN90">
        <v>143.83636444460001</v>
      </c>
      <c r="MO90">
        <v>144.64204082480001</v>
      </c>
      <c r="MP90">
        <v>137.13471581060003</v>
      </c>
      <c r="MQ90">
        <v>44.883723485900006</v>
      </c>
      <c r="MR90">
        <v>57.965223259300011</v>
      </c>
    </row>
    <row r="91" spans="1:356" x14ac:dyDescent="0.35">
      <c r="A91">
        <v>269</v>
      </c>
      <c r="B91" t="s">
        <v>474</v>
      </c>
      <c r="C91" s="3">
        <v>42860.254386574074</v>
      </c>
      <c r="D91">
        <v>59.625999999999998</v>
      </c>
      <c r="E91">
        <v>61.3889</v>
      </c>
      <c r="F91">
        <v>27</v>
      </c>
      <c r="G91">
        <v>48</v>
      </c>
      <c r="H91">
        <v>1.173</v>
      </c>
      <c r="I91">
        <v>607.07820000000004</v>
      </c>
      <c r="J91">
        <v>15515</v>
      </c>
      <c r="K91">
        <v>30</v>
      </c>
      <c r="L91">
        <v>239517</v>
      </c>
      <c r="M91">
        <v>239707</v>
      </c>
      <c r="N91">
        <v>139220</v>
      </c>
      <c r="O91">
        <v>139238</v>
      </c>
      <c r="P91">
        <v>139279</v>
      </c>
      <c r="Q91">
        <v>139329</v>
      </c>
      <c r="R91">
        <v>220863</v>
      </c>
      <c r="S91">
        <v>220699</v>
      </c>
      <c r="T91">
        <v>220889</v>
      </c>
      <c r="U91">
        <v>220897</v>
      </c>
      <c r="V91">
        <v>215319</v>
      </c>
      <c r="W91">
        <v>215384</v>
      </c>
      <c r="X91">
        <v>215483</v>
      </c>
      <c r="Y91">
        <v>215475</v>
      </c>
      <c r="Z91">
        <v>293365</v>
      </c>
      <c r="AA91">
        <v>293357</v>
      </c>
      <c r="AB91">
        <v>1301.1199999999999</v>
      </c>
      <c r="AC91">
        <v>15437.3369</v>
      </c>
      <c r="AD91">
        <v>6</v>
      </c>
      <c r="AE91">
        <v>343.37049999999999</v>
      </c>
      <c r="AF91">
        <v>343.37049999999999</v>
      </c>
      <c r="AG91">
        <v>343.37049999999999</v>
      </c>
      <c r="AH91">
        <v>281.99040000000002</v>
      </c>
      <c r="AI91">
        <v>54.557499999999997</v>
      </c>
      <c r="AJ91">
        <v>54.557499999999997</v>
      </c>
      <c r="AK91">
        <v>54.557499999999997</v>
      </c>
      <c r="AL91">
        <v>1230.2734</v>
      </c>
      <c r="AM91">
        <v>1149.9626000000001</v>
      </c>
      <c r="AN91">
        <v>1094.6666</v>
      </c>
      <c r="AO91">
        <v>898.70809999999994</v>
      </c>
      <c r="AP91">
        <v>1072.2885000000001</v>
      </c>
      <c r="AQ91">
        <v>1007.7267000000001</v>
      </c>
      <c r="AR91">
        <v>988.08320000000003</v>
      </c>
      <c r="AS91">
        <v>968.71500000000003</v>
      </c>
      <c r="AT91">
        <v>949.06129999999996</v>
      </c>
      <c r="AU91">
        <v>936.72159999999997</v>
      </c>
      <c r="AV91">
        <v>925.85379999999998</v>
      </c>
      <c r="AW91">
        <v>910.89660000000003</v>
      </c>
      <c r="AX91">
        <v>15.8</v>
      </c>
      <c r="AY91">
        <v>33</v>
      </c>
      <c r="AZ91">
        <v>32.301499999999997</v>
      </c>
      <c r="BA91">
        <v>20.550899999999999</v>
      </c>
      <c r="BB91">
        <v>12.863899999999999</v>
      </c>
      <c r="BC91">
        <v>9.1080000000000005</v>
      </c>
      <c r="BD91">
        <v>6.6727999999999996</v>
      </c>
      <c r="BE91">
        <v>4.9923000000000002</v>
      </c>
      <c r="BF91">
        <v>3.7002999999999999</v>
      </c>
      <c r="BG91">
        <v>3.0827</v>
      </c>
      <c r="BH91">
        <v>3.0844</v>
      </c>
      <c r="BI91">
        <v>92.09</v>
      </c>
      <c r="BJ91">
        <v>133</v>
      </c>
      <c r="BK91">
        <v>148.36000000000001</v>
      </c>
      <c r="BL91">
        <v>209.85</v>
      </c>
      <c r="BM91">
        <v>212.72</v>
      </c>
      <c r="BN91">
        <v>302.14</v>
      </c>
      <c r="BO91">
        <v>291.57</v>
      </c>
      <c r="BP91">
        <v>414.56</v>
      </c>
      <c r="BQ91">
        <v>395.19</v>
      </c>
      <c r="BR91">
        <v>558.51</v>
      </c>
      <c r="BS91">
        <v>524.51</v>
      </c>
      <c r="BT91">
        <v>753.96</v>
      </c>
      <c r="BU91">
        <v>641.80999999999995</v>
      </c>
      <c r="BV91">
        <v>916.63</v>
      </c>
      <c r="BW91">
        <v>51.5</v>
      </c>
      <c r="BX91">
        <v>44.5</v>
      </c>
      <c r="BY91">
        <v>25.601800000000001</v>
      </c>
      <c r="BZ91">
        <v>0.78181800000000001</v>
      </c>
      <c r="CA91">
        <v>1.0319</v>
      </c>
      <c r="CB91">
        <v>2.5893999999999999</v>
      </c>
      <c r="CC91">
        <v>-0.83260000000000001</v>
      </c>
      <c r="CD91">
        <v>1.0319</v>
      </c>
      <c r="CE91">
        <v>5801361</v>
      </c>
      <c r="CF91">
        <v>2</v>
      </c>
      <c r="CI91">
        <v>3.5379</v>
      </c>
      <c r="CJ91">
        <v>6.66</v>
      </c>
      <c r="CK91">
        <v>8.1729000000000003</v>
      </c>
      <c r="CL91">
        <v>10.105</v>
      </c>
      <c r="CM91">
        <v>11.484999999999999</v>
      </c>
      <c r="CN91">
        <v>14.9779</v>
      </c>
      <c r="CO91">
        <v>3.8895</v>
      </c>
      <c r="CP91">
        <v>7.4298000000000002</v>
      </c>
      <c r="CQ91">
        <v>9.0841999999999992</v>
      </c>
      <c r="CR91">
        <v>11.5702</v>
      </c>
      <c r="CS91">
        <v>13.2544</v>
      </c>
      <c r="CT91">
        <v>16.433299999999999</v>
      </c>
      <c r="CU91">
        <v>24.9438</v>
      </c>
      <c r="CV91">
        <v>24.955300000000001</v>
      </c>
      <c r="CW91">
        <v>24.960100000000001</v>
      </c>
      <c r="CX91">
        <v>25.121300000000002</v>
      </c>
      <c r="CY91">
        <v>24.971499999999999</v>
      </c>
      <c r="CZ91">
        <v>24.875800000000002</v>
      </c>
      <c r="DB91">
        <v>19183</v>
      </c>
      <c r="DC91">
        <v>692</v>
      </c>
      <c r="DD91">
        <v>1</v>
      </c>
      <c r="DF91" t="s">
        <v>560</v>
      </c>
      <c r="DG91">
        <v>305</v>
      </c>
      <c r="DH91">
        <v>1057</v>
      </c>
      <c r="DI91">
        <v>7</v>
      </c>
      <c r="DJ91">
        <v>5</v>
      </c>
      <c r="DK91">
        <v>35</v>
      </c>
      <c r="DL91">
        <v>33.666663999999997</v>
      </c>
      <c r="DM91">
        <v>0.78181800000000001</v>
      </c>
      <c r="DN91">
        <v>1389.0215000000001</v>
      </c>
      <c r="DO91">
        <v>1359.1143</v>
      </c>
      <c r="DP91">
        <v>1195.0286000000001</v>
      </c>
      <c r="DQ91">
        <v>1105.1500000000001</v>
      </c>
      <c r="DR91">
        <v>1043.5286000000001</v>
      </c>
      <c r="DS91">
        <v>1038.05</v>
      </c>
      <c r="DT91">
        <v>893.64290000000005</v>
      </c>
      <c r="DU91">
        <v>37.368600000000001</v>
      </c>
      <c r="DV91">
        <v>38.200000000000003</v>
      </c>
      <c r="DW91">
        <v>36.726399999999998</v>
      </c>
      <c r="DX91">
        <v>34.76</v>
      </c>
      <c r="DY91">
        <v>33.230699999999999</v>
      </c>
      <c r="DZ91">
        <v>60.791400000000003</v>
      </c>
      <c r="EA91">
        <v>37.808599999999998</v>
      </c>
      <c r="EB91">
        <v>32.301499999999997</v>
      </c>
      <c r="EC91">
        <v>20.550899999999999</v>
      </c>
      <c r="ED91">
        <v>12.863899999999999</v>
      </c>
      <c r="EE91">
        <v>9.1080000000000005</v>
      </c>
      <c r="EF91">
        <v>6.6727999999999996</v>
      </c>
      <c r="EG91">
        <v>4.9923000000000002</v>
      </c>
      <c r="EH91">
        <v>3.7002999999999999</v>
      </c>
      <c r="EI91">
        <v>3.0827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5.2925E-2</v>
      </c>
      <c r="EY91">
        <v>4.3015999999999999E-2</v>
      </c>
      <c r="EZ91">
        <v>3.5541999999999997E-2</v>
      </c>
      <c r="FA91">
        <v>2.3207999999999999E-2</v>
      </c>
      <c r="FB91">
        <v>1.5692999999999999E-2</v>
      </c>
      <c r="FC91">
        <v>2.1363E-2</v>
      </c>
      <c r="FD91">
        <v>1.9709999999999998E-2</v>
      </c>
      <c r="FE91">
        <v>-1.1349999999999999E-3</v>
      </c>
      <c r="FF91">
        <v>-3.359E-3</v>
      </c>
      <c r="FG91">
        <v>-8.038E-3</v>
      </c>
      <c r="FH91">
        <v>-4.5259999999999996E-3</v>
      </c>
      <c r="FI91">
        <v>-6.2399999999999999E-4</v>
      </c>
      <c r="FJ91">
        <v>-5.7320000000000001E-3</v>
      </c>
      <c r="FK91">
        <v>-2.8110000000000001E-3</v>
      </c>
      <c r="FL91">
        <v>8.4930000000000005E-2</v>
      </c>
      <c r="FM91">
        <v>8.1632999999999997E-2</v>
      </c>
      <c r="FN91">
        <v>7.9468999999999998E-2</v>
      </c>
      <c r="FO91">
        <v>7.6582999999999998E-2</v>
      </c>
      <c r="FP91">
        <v>8.2871E-2</v>
      </c>
      <c r="FQ91">
        <v>0.11087</v>
      </c>
      <c r="FR91">
        <v>0.104529</v>
      </c>
      <c r="FS91">
        <v>-0.19837099999999999</v>
      </c>
      <c r="FT91">
        <v>-0.19597600000000001</v>
      </c>
      <c r="FU91">
        <v>-0.19392000000000001</v>
      </c>
      <c r="FV91">
        <v>-0.193523</v>
      </c>
      <c r="FW91">
        <v>-0.197159</v>
      </c>
      <c r="FX91">
        <v>-0.206315</v>
      </c>
      <c r="FY91">
        <v>-0.20064899999999999</v>
      </c>
      <c r="FZ91">
        <v>-1.3563229999999999</v>
      </c>
      <c r="GA91">
        <v>-1.3335999999999999</v>
      </c>
      <c r="GB91">
        <v>-1.312551</v>
      </c>
      <c r="GC91">
        <v>-1.3086930000000001</v>
      </c>
      <c r="GD91">
        <v>-1.351877</v>
      </c>
      <c r="GE91">
        <v>-1.463878</v>
      </c>
      <c r="GF91">
        <v>-1.4073720000000001</v>
      </c>
      <c r="GG91">
        <v>-0.30269400000000002</v>
      </c>
      <c r="GH91">
        <v>-0.28199200000000002</v>
      </c>
      <c r="GI91">
        <v>-0.26746999999999999</v>
      </c>
      <c r="GJ91">
        <v>-0.26774199999999998</v>
      </c>
      <c r="GK91">
        <v>-0.29749199999999998</v>
      </c>
      <c r="GL91">
        <v>-0.41694799999999999</v>
      </c>
      <c r="GM91">
        <v>-0.36423100000000003</v>
      </c>
      <c r="GN91">
        <v>-0.40445799999999998</v>
      </c>
      <c r="GO91">
        <v>-0.37816699999999998</v>
      </c>
      <c r="GP91">
        <v>-0.35665200000000002</v>
      </c>
      <c r="GQ91">
        <v>-0.35252600000000001</v>
      </c>
      <c r="GR91">
        <v>-0.38746399999999998</v>
      </c>
      <c r="GS91">
        <v>-0.47306500000000001</v>
      </c>
      <c r="GT91">
        <v>-0.413076</v>
      </c>
      <c r="GU91">
        <v>0.41999700000000001</v>
      </c>
      <c r="GV91">
        <v>0.38525999999999999</v>
      </c>
      <c r="GW91">
        <v>0.36793199999999998</v>
      </c>
      <c r="GX91">
        <v>0.30081599999999997</v>
      </c>
      <c r="GY91">
        <v>0.48746099999999998</v>
      </c>
      <c r="GZ91">
        <v>0.39140200000000003</v>
      </c>
      <c r="HA91">
        <v>0.34212500000000001</v>
      </c>
      <c r="HB91">
        <v>-75</v>
      </c>
      <c r="HC91">
        <v>-75</v>
      </c>
      <c r="HD91">
        <v>-75</v>
      </c>
      <c r="HE91">
        <v>-75</v>
      </c>
      <c r="HF91">
        <v>-65</v>
      </c>
      <c r="HG91">
        <v>-30</v>
      </c>
      <c r="HH91">
        <v>30</v>
      </c>
      <c r="HI91">
        <v>-1.264257</v>
      </c>
      <c r="HJ91">
        <v>-1.250286</v>
      </c>
      <c r="HK91">
        <v>-1.23838</v>
      </c>
      <c r="HL91">
        <v>-1.235681</v>
      </c>
      <c r="HM91">
        <v>-1.256529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742.47</v>
      </c>
      <c r="HX91">
        <v>0</v>
      </c>
      <c r="HZ91">
        <v>742.27700000000004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760.89300000000003</v>
      </c>
      <c r="IJ91">
        <v>0</v>
      </c>
      <c r="IL91">
        <v>760.92600000000004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775.16</v>
      </c>
      <c r="IV91">
        <v>0</v>
      </c>
      <c r="IX91">
        <v>775.39300000000003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778.13800000000003</v>
      </c>
      <c r="JH91">
        <v>0</v>
      </c>
      <c r="JJ91">
        <v>778.02200000000005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749.66300000000001</v>
      </c>
      <c r="JT91">
        <v>0</v>
      </c>
      <c r="JV91">
        <v>749.44600000000003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727.81100000000004</v>
      </c>
      <c r="KF91">
        <v>0.10199999999999999</v>
      </c>
      <c r="KH91">
        <v>727.93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764.37699999999995</v>
      </c>
      <c r="KR91">
        <v>2.5000000000000001E-2</v>
      </c>
      <c r="KT91">
        <v>764.476</v>
      </c>
      <c r="KU91">
        <v>2.5000000000000001E-2</v>
      </c>
      <c r="KV91">
        <v>117.96959599500001</v>
      </c>
      <c r="KW91">
        <v>110.9485776519</v>
      </c>
      <c r="KX91">
        <v>94.967727813400003</v>
      </c>
      <c r="KY91">
        <v>84.635702450000011</v>
      </c>
      <c r="KZ91">
        <v>86.478258610600008</v>
      </c>
      <c r="LA91">
        <v>115.08860349999999</v>
      </c>
      <c r="LB91">
        <v>93.411598694100007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-20.961603999999998</v>
      </c>
      <c r="LI91">
        <v>-5.0964845999999993</v>
      </c>
      <c r="LJ91">
        <v>-70.243968170000002</v>
      </c>
      <c r="LK91">
        <v>-52.886575199999989</v>
      </c>
      <c r="LL91">
        <v>-36.100402703999997</v>
      </c>
      <c r="LM91">
        <v>-24.449002626000006</v>
      </c>
      <c r="LN91">
        <v>-20.371434512999997</v>
      </c>
      <c r="LO91">
        <v>-22.881877017999997</v>
      </c>
      <c r="LP91">
        <v>-23.783179427999997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94.81927499999999</v>
      </c>
      <c r="LY91">
        <v>93.771450000000002</v>
      </c>
      <c r="LZ91">
        <v>92.878500000000003</v>
      </c>
      <c r="MA91">
        <v>92.676074999999997</v>
      </c>
      <c r="MB91">
        <v>81.674385000000001</v>
      </c>
      <c r="MC91">
        <v>0</v>
      </c>
      <c r="MD91">
        <v>0</v>
      </c>
      <c r="ME91">
        <v>-11.311251008400001</v>
      </c>
      <c r="MF91">
        <v>-10.772094400000002</v>
      </c>
      <c r="MG91">
        <v>-9.823210207999999</v>
      </c>
      <c r="MH91">
        <v>-9.3067119199999979</v>
      </c>
      <c r="MI91">
        <v>-9.885867404399999</v>
      </c>
      <c r="MJ91">
        <v>-25.346852647199999</v>
      </c>
      <c r="MK91">
        <v>-13.7710641866</v>
      </c>
      <c r="ML91">
        <v>131.2336518166</v>
      </c>
      <c r="MM91">
        <v>141.06135805189999</v>
      </c>
      <c r="MN91">
        <v>141.92261490140001</v>
      </c>
      <c r="MO91">
        <v>143.55606290399999</v>
      </c>
      <c r="MP91">
        <v>137.89534169320004</v>
      </c>
      <c r="MQ91">
        <v>45.898269834800004</v>
      </c>
      <c r="MR91">
        <v>50.760870479500014</v>
      </c>
    </row>
    <row r="92" spans="1:356" x14ac:dyDescent="0.35">
      <c r="A92">
        <v>269</v>
      </c>
      <c r="B92" t="s">
        <v>475</v>
      </c>
      <c r="C92" s="3">
        <v>42860.255277777775</v>
      </c>
      <c r="D92">
        <v>59.658799999999999</v>
      </c>
      <c r="E92">
        <v>61.437600000000003</v>
      </c>
      <c r="F92">
        <v>27</v>
      </c>
      <c r="G92">
        <v>47</v>
      </c>
      <c r="H92">
        <v>1.173</v>
      </c>
      <c r="I92">
        <v>606.68119999999999</v>
      </c>
      <c r="J92">
        <v>15544</v>
      </c>
      <c r="K92">
        <v>30</v>
      </c>
      <c r="L92">
        <v>239517</v>
      </c>
      <c r="M92">
        <v>239707</v>
      </c>
      <c r="N92">
        <v>139220</v>
      </c>
      <c r="O92">
        <v>139238</v>
      </c>
      <c r="P92">
        <v>139279</v>
      </c>
      <c r="Q92">
        <v>139329</v>
      </c>
      <c r="R92">
        <v>220863</v>
      </c>
      <c r="S92">
        <v>220699</v>
      </c>
      <c r="T92">
        <v>220889</v>
      </c>
      <c r="U92">
        <v>220897</v>
      </c>
      <c r="V92">
        <v>215319</v>
      </c>
      <c r="W92">
        <v>215384</v>
      </c>
      <c r="X92">
        <v>215483</v>
      </c>
      <c r="Y92">
        <v>215475</v>
      </c>
      <c r="Z92">
        <v>293365</v>
      </c>
      <c r="AA92">
        <v>293357</v>
      </c>
      <c r="AB92">
        <v>1301.1199999999999</v>
      </c>
      <c r="AC92">
        <v>15453.175800000001</v>
      </c>
      <c r="AD92">
        <v>6</v>
      </c>
      <c r="AE92">
        <v>343.94909999999999</v>
      </c>
      <c r="AF92">
        <v>343.94909999999999</v>
      </c>
      <c r="AG92">
        <v>343.94909999999999</v>
      </c>
      <c r="AH92">
        <v>282.56909999999999</v>
      </c>
      <c r="AI92">
        <v>55.136200000000002</v>
      </c>
      <c r="AJ92">
        <v>55.136200000000002</v>
      </c>
      <c r="AK92">
        <v>55.136200000000002</v>
      </c>
      <c r="AL92">
        <v>1219.7266</v>
      </c>
      <c r="AM92">
        <v>1150.7598</v>
      </c>
      <c r="AN92">
        <v>1095</v>
      </c>
      <c r="AO92">
        <v>899.11350000000004</v>
      </c>
      <c r="AP92">
        <v>1074.1412</v>
      </c>
      <c r="AQ92">
        <v>1011.6797</v>
      </c>
      <c r="AR92">
        <v>992.82759999999996</v>
      </c>
      <c r="AS92">
        <v>974.18650000000002</v>
      </c>
      <c r="AT92">
        <v>955.25720000000001</v>
      </c>
      <c r="AU92">
        <v>943.14480000000003</v>
      </c>
      <c r="AV92">
        <v>931.94460000000004</v>
      </c>
      <c r="AW92">
        <v>917.43449999999996</v>
      </c>
      <c r="AX92">
        <v>15.8</v>
      </c>
      <c r="AY92">
        <v>33</v>
      </c>
      <c r="AZ92">
        <v>32.496600000000001</v>
      </c>
      <c r="BA92">
        <v>20.663699999999999</v>
      </c>
      <c r="BB92">
        <v>12.8248</v>
      </c>
      <c r="BC92">
        <v>9.1286000000000005</v>
      </c>
      <c r="BD92">
        <v>6.5975000000000001</v>
      </c>
      <c r="BE92">
        <v>4.9303999999999997</v>
      </c>
      <c r="BF92">
        <v>3.7101999999999999</v>
      </c>
      <c r="BG92">
        <v>3.0817000000000001</v>
      </c>
      <c r="BH92">
        <v>3.0897999999999999</v>
      </c>
      <c r="BI92">
        <v>94.6</v>
      </c>
      <c r="BJ92">
        <v>136.13999999999999</v>
      </c>
      <c r="BK92">
        <v>152.83000000000001</v>
      </c>
      <c r="BL92">
        <v>216.71</v>
      </c>
      <c r="BM92">
        <v>219.55</v>
      </c>
      <c r="BN92">
        <v>311.87</v>
      </c>
      <c r="BO92">
        <v>301.07</v>
      </c>
      <c r="BP92">
        <v>430.02</v>
      </c>
      <c r="BQ92">
        <v>406.16</v>
      </c>
      <c r="BR92">
        <v>579.24</v>
      </c>
      <c r="BS92">
        <v>538.63</v>
      </c>
      <c r="BT92">
        <v>769.61</v>
      </c>
      <c r="BU92">
        <v>659.77</v>
      </c>
      <c r="BV92">
        <v>932.88</v>
      </c>
      <c r="BW92">
        <v>51.5</v>
      </c>
      <c r="BX92">
        <v>44.7</v>
      </c>
      <c r="BY92">
        <v>25.1951</v>
      </c>
      <c r="BZ92">
        <v>1.4727269999999999</v>
      </c>
      <c r="CA92">
        <v>1.28</v>
      </c>
      <c r="CB92">
        <v>2.3319999999999999</v>
      </c>
      <c r="CC92">
        <v>-0.71130000000000004</v>
      </c>
      <c r="CD92">
        <v>1.28</v>
      </c>
      <c r="CE92">
        <v>6211184</v>
      </c>
      <c r="CF92">
        <v>1</v>
      </c>
      <c r="CI92">
        <v>3.5386000000000002</v>
      </c>
      <c r="CJ92">
        <v>6.5735999999999999</v>
      </c>
      <c r="CK92">
        <v>8.0807000000000002</v>
      </c>
      <c r="CL92">
        <v>10.141400000000001</v>
      </c>
      <c r="CM92">
        <v>11.3729</v>
      </c>
      <c r="CN92">
        <v>14.571400000000001</v>
      </c>
      <c r="CO92">
        <v>4.0054999999999996</v>
      </c>
      <c r="CP92">
        <v>7.5781999999999998</v>
      </c>
      <c r="CQ92">
        <v>8.8163999999999998</v>
      </c>
      <c r="CR92">
        <v>11.0382</v>
      </c>
      <c r="CS92">
        <v>12.6073</v>
      </c>
      <c r="CT92">
        <v>15.243600000000001</v>
      </c>
      <c r="CU92">
        <v>24.825800000000001</v>
      </c>
      <c r="CV92">
        <v>25.014199999999999</v>
      </c>
      <c r="CW92">
        <v>25.0229</v>
      </c>
      <c r="CX92">
        <v>25.005400000000002</v>
      </c>
      <c r="CY92">
        <v>24.998200000000001</v>
      </c>
      <c r="CZ92">
        <v>24.882300000000001</v>
      </c>
      <c r="DB92">
        <v>19183</v>
      </c>
      <c r="DC92">
        <v>692</v>
      </c>
      <c r="DD92">
        <v>2</v>
      </c>
      <c r="DF92" t="s">
        <v>560</v>
      </c>
      <c r="DG92">
        <v>305</v>
      </c>
      <c r="DH92">
        <v>1060</v>
      </c>
      <c r="DI92">
        <v>7</v>
      </c>
      <c r="DJ92">
        <v>5</v>
      </c>
      <c r="DK92">
        <v>35</v>
      </c>
      <c r="DL92">
        <v>29.4</v>
      </c>
      <c r="DM92">
        <v>1.4727269999999999</v>
      </c>
      <c r="DN92">
        <v>1406.0143</v>
      </c>
      <c r="DO92">
        <v>1386.7643</v>
      </c>
      <c r="DP92">
        <v>1203.1570999999999</v>
      </c>
      <c r="DQ92">
        <v>1136.7927999999999</v>
      </c>
      <c r="DR92">
        <v>1029.1500000000001</v>
      </c>
      <c r="DS92">
        <v>974.23569999999995</v>
      </c>
      <c r="DT92">
        <v>913.32860000000005</v>
      </c>
      <c r="DU92">
        <v>37.9664</v>
      </c>
      <c r="DV92">
        <v>37.0321</v>
      </c>
      <c r="DW92">
        <v>35.5443</v>
      </c>
      <c r="DX92">
        <v>38.009300000000003</v>
      </c>
      <c r="DY92">
        <v>32.785699999999999</v>
      </c>
      <c r="DZ92">
        <v>62.807899999999997</v>
      </c>
      <c r="EA92">
        <v>37.7836</v>
      </c>
      <c r="EB92">
        <v>32.496600000000001</v>
      </c>
      <c r="EC92">
        <v>20.663699999999999</v>
      </c>
      <c r="ED92">
        <v>12.8248</v>
      </c>
      <c r="EE92">
        <v>9.1286000000000005</v>
      </c>
      <c r="EF92">
        <v>6.5975000000000001</v>
      </c>
      <c r="EG92">
        <v>4.9303999999999997</v>
      </c>
      <c r="EH92">
        <v>3.7101999999999999</v>
      </c>
      <c r="EI92">
        <v>3.0817000000000001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5.5024000000000003E-2</v>
      </c>
      <c r="EY92">
        <v>4.4845999999999997E-2</v>
      </c>
      <c r="EZ92">
        <v>3.7183000000000001E-2</v>
      </c>
      <c r="FA92">
        <v>2.4088999999999999E-2</v>
      </c>
      <c r="FB92">
        <v>1.6719000000000001E-2</v>
      </c>
      <c r="FC92">
        <v>2.1713E-2</v>
      </c>
      <c r="FD92">
        <v>2.0079E-2</v>
      </c>
      <c r="FE92">
        <v>-1.1509999999999999E-3</v>
      </c>
      <c r="FF92">
        <v>-3.4020000000000001E-3</v>
      </c>
      <c r="FG92">
        <v>-8.1399999999999997E-3</v>
      </c>
      <c r="FH92">
        <v>-4.5760000000000002E-3</v>
      </c>
      <c r="FI92">
        <v>-6.3500000000000004E-4</v>
      </c>
      <c r="FJ92">
        <v>-6.2760000000000003E-3</v>
      </c>
      <c r="FK92">
        <v>-3.1210000000000001E-3</v>
      </c>
      <c r="FL92">
        <v>8.4926000000000001E-2</v>
      </c>
      <c r="FM92">
        <v>8.1622E-2</v>
      </c>
      <c r="FN92">
        <v>7.9458000000000001E-2</v>
      </c>
      <c r="FO92">
        <v>7.6572000000000001E-2</v>
      </c>
      <c r="FP92">
        <v>8.2868999999999998E-2</v>
      </c>
      <c r="FQ92">
        <v>0.11089599999999999</v>
      </c>
      <c r="FR92">
        <v>0.104494</v>
      </c>
      <c r="FS92">
        <v>-0.19942599999999999</v>
      </c>
      <c r="FT92">
        <v>-0.197077</v>
      </c>
      <c r="FU92">
        <v>-0.19497100000000001</v>
      </c>
      <c r="FV92">
        <v>-0.19461800000000001</v>
      </c>
      <c r="FW92">
        <v>-0.19822500000000001</v>
      </c>
      <c r="FX92">
        <v>-0.20740900000000001</v>
      </c>
      <c r="FY92">
        <v>-0.201959</v>
      </c>
      <c r="FZ92">
        <v>-1.3556820000000001</v>
      </c>
      <c r="GA92">
        <v>-1.333529</v>
      </c>
      <c r="GB92">
        <v>-1.31124</v>
      </c>
      <c r="GC92">
        <v>-1.3087</v>
      </c>
      <c r="GD92">
        <v>-1.352179</v>
      </c>
      <c r="GE92">
        <v>-1.4667220000000001</v>
      </c>
      <c r="GF92">
        <v>-1.412371</v>
      </c>
      <c r="GG92">
        <v>-0.30465900000000001</v>
      </c>
      <c r="GH92">
        <v>-0.28366999999999998</v>
      </c>
      <c r="GI92">
        <v>-0.26905400000000002</v>
      </c>
      <c r="GJ92">
        <v>-0.269314</v>
      </c>
      <c r="GK92">
        <v>-0.29947699999999999</v>
      </c>
      <c r="GL92">
        <v>-0.420298</v>
      </c>
      <c r="GM92">
        <v>-0.36622100000000002</v>
      </c>
      <c r="GN92">
        <v>-0.40375499999999998</v>
      </c>
      <c r="GO92">
        <v>-0.37812299999999999</v>
      </c>
      <c r="GP92">
        <v>-0.35664200000000001</v>
      </c>
      <c r="GQ92">
        <v>-0.35256599999999999</v>
      </c>
      <c r="GR92">
        <v>-0.38657900000000001</v>
      </c>
      <c r="GS92">
        <v>-0.47057700000000002</v>
      </c>
      <c r="GT92">
        <v>-0.41348200000000002</v>
      </c>
      <c r="GU92">
        <v>0.41986400000000001</v>
      </c>
      <c r="GV92">
        <v>0.38487399999999999</v>
      </c>
      <c r="GW92">
        <v>0.366342</v>
      </c>
      <c r="GX92">
        <v>0.29958299999999999</v>
      </c>
      <c r="GY92">
        <v>0.48686000000000001</v>
      </c>
      <c r="GZ92">
        <v>0.39163300000000001</v>
      </c>
      <c r="HA92">
        <v>0.34154699999999999</v>
      </c>
      <c r="HB92">
        <v>-75</v>
      </c>
      <c r="HC92">
        <v>-75</v>
      </c>
      <c r="HD92">
        <v>-75</v>
      </c>
      <c r="HE92">
        <v>-75</v>
      </c>
      <c r="HF92">
        <v>-65</v>
      </c>
      <c r="HG92">
        <v>-20</v>
      </c>
      <c r="HH92">
        <v>20</v>
      </c>
      <c r="HI92">
        <v>-1.271973</v>
      </c>
      <c r="HJ92">
        <v>-1.257898</v>
      </c>
      <c r="HK92">
        <v>-1.245846</v>
      </c>
      <c r="HL92">
        <v>-1.2430859999999999</v>
      </c>
      <c r="HM92">
        <v>-1.26403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742.47</v>
      </c>
      <c r="HX92">
        <v>0</v>
      </c>
      <c r="HZ92">
        <v>742.27700000000004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760.89300000000003</v>
      </c>
      <c r="IJ92">
        <v>0</v>
      </c>
      <c r="IL92">
        <v>760.92600000000004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775.16</v>
      </c>
      <c r="IV92">
        <v>0</v>
      </c>
      <c r="IX92">
        <v>775.39300000000003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778.13800000000003</v>
      </c>
      <c r="JH92">
        <v>0</v>
      </c>
      <c r="JJ92">
        <v>778.02200000000005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749.66300000000001</v>
      </c>
      <c r="JT92">
        <v>0</v>
      </c>
      <c r="JV92">
        <v>749.44600000000003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727.81100000000004</v>
      </c>
      <c r="KF92">
        <v>0.10199999999999999</v>
      </c>
      <c r="KH92">
        <v>727.93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764.37699999999995</v>
      </c>
      <c r="KR92">
        <v>2.5000000000000001E-2</v>
      </c>
      <c r="KT92">
        <v>764.476</v>
      </c>
      <c r="KU92">
        <v>2.5000000000000001E-2</v>
      </c>
      <c r="KV92">
        <v>119.40717044180001</v>
      </c>
      <c r="KW92">
        <v>113.19047569460001</v>
      </c>
      <c r="KX92">
        <v>95.60045685179999</v>
      </c>
      <c r="KY92">
        <v>87.046498281599995</v>
      </c>
      <c r="KZ92">
        <v>85.284631350000012</v>
      </c>
      <c r="LA92">
        <v>108.03884218719999</v>
      </c>
      <c r="LB92">
        <v>95.437358728400014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-21.072754400000001</v>
      </c>
      <c r="LI92">
        <v>-5.1297585999999997</v>
      </c>
      <c r="LJ92">
        <v>-73.034656386000009</v>
      </c>
      <c r="LK92">
        <v>-55.26677587599999</v>
      </c>
      <c r="LL92">
        <v>-38.08234332</v>
      </c>
      <c r="LM92">
        <v>-25.536663099999998</v>
      </c>
      <c r="LN92">
        <v>-21.748447035999998</v>
      </c>
      <c r="LO92">
        <v>-22.641787514000001</v>
      </c>
      <c r="LP92">
        <v>-23.950987418000004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95.397975000000002</v>
      </c>
      <c r="LY92">
        <v>94.342349999999996</v>
      </c>
      <c r="LZ92">
        <v>93.438450000000003</v>
      </c>
      <c r="MA92">
        <v>93.231449999999995</v>
      </c>
      <c r="MB92">
        <v>82.161950000000004</v>
      </c>
      <c r="MC92">
        <v>0</v>
      </c>
      <c r="MD92">
        <v>0</v>
      </c>
      <c r="ME92">
        <v>-11.566805457600001</v>
      </c>
      <c r="MF92">
        <v>-10.504895806999999</v>
      </c>
      <c r="MG92">
        <v>-9.5633360922000001</v>
      </c>
      <c r="MH92">
        <v>-10.236436620200001</v>
      </c>
      <c r="MI92">
        <v>-9.8185630788999987</v>
      </c>
      <c r="MJ92">
        <v>-26.398034754199998</v>
      </c>
      <c r="MK92">
        <v>-13.8371477756</v>
      </c>
      <c r="ML92">
        <v>130.2036835982</v>
      </c>
      <c r="MM92">
        <v>141.76115401160001</v>
      </c>
      <c r="MN92">
        <v>141.3932274396</v>
      </c>
      <c r="MO92">
        <v>144.5048485614</v>
      </c>
      <c r="MP92">
        <v>135.8795712351</v>
      </c>
      <c r="MQ92">
        <v>37.926265518999998</v>
      </c>
      <c r="MR92">
        <v>52.519464934800013</v>
      </c>
    </row>
    <row r="93" spans="1:356" x14ac:dyDescent="0.35">
      <c r="A93">
        <v>269</v>
      </c>
      <c r="B93" t="s">
        <v>476</v>
      </c>
      <c r="C93" s="3">
        <v>42860.256168981483</v>
      </c>
      <c r="D93">
        <v>59.682299999999998</v>
      </c>
      <c r="E93">
        <v>61.457800000000006</v>
      </c>
      <c r="F93">
        <v>29</v>
      </c>
      <c r="G93">
        <v>48</v>
      </c>
      <c r="H93">
        <v>1.173</v>
      </c>
      <c r="I93">
        <v>607.02739999999994</v>
      </c>
      <c r="J93">
        <v>15556</v>
      </c>
      <c r="K93">
        <v>30</v>
      </c>
      <c r="L93">
        <v>239517</v>
      </c>
      <c r="M93">
        <v>239707</v>
      </c>
      <c r="N93">
        <v>139220</v>
      </c>
      <c r="O93">
        <v>139238</v>
      </c>
      <c r="P93">
        <v>139279</v>
      </c>
      <c r="Q93">
        <v>139329</v>
      </c>
      <c r="R93">
        <v>220863</v>
      </c>
      <c r="S93">
        <v>220699</v>
      </c>
      <c r="T93">
        <v>220889</v>
      </c>
      <c r="U93">
        <v>220897</v>
      </c>
      <c r="V93">
        <v>215319</v>
      </c>
      <c r="W93">
        <v>215384</v>
      </c>
      <c r="X93">
        <v>215483</v>
      </c>
      <c r="Y93">
        <v>215475</v>
      </c>
      <c r="Z93">
        <v>293365</v>
      </c>
      <c r="AA93">
        <v>293357</v>
      </c>
      <c r="AB93">
        <v>1301.1199999999999</v>
      </c>
      <c r="AC93">
        <v>15469.0146</v>
      </c>
      <c r="AD93">
        <v>6</v>
      </c>
      <c r="AE93">
        <v>344.52809999999999</v>
      </c>
      <c r="AF93">
        <v>344.52809999999999</v>
      </c>
      <c r="AG93">
        <v>344.52809999999999</v>
      </c>
      <c r="AH93">
        <v>283.1481</v>
      </c>
      <c r="AI93">
        <v>55.715200000000003</v>
      </c>
      <c r="AJ93">
        <v>55.715200000000003</v>
      </c>
      <c r="AK93">
        <v>55.715200000000003</v>
      </c>
      <c r="AL93">
        <v>1229.1016</v>
      </c>
      <c r="AM93">
        <v>1152.2751000000001</v>
      </c>
      <c r="AN93">
        <v>1091.5</v>
      </c>
      <c r="AO93">
        <v>898.23239999999998</v>
      </c>
      <c r="AP93">
        <v>1070.3329000000001</v>
      </c>
      <c r="AQ93">
        <v>1007.6776</v>
      </c>
      <c r="AR93">
        <v>988.60170000000005</v>
      </c>
      <c r="AS93">
        <v>969.75559999999996</v>
      </c>
      <c r="AT93">
        <v>950.596</v>
      </c>
      <c r="AU93">
        <v>938.42139999999995</v>
      </c>
      <c r="AV93">
        <v>927.65520000000004</v>
      </c>
      <c r="AW93">
        <v>913.16660000000002</v>
      </c>
      <c r="AX93">
        <v>16</v>
      </c>
      <c r="AY93">
        <v>33.799999999999997</v>
      </c>
      <c r="AZ93">
        <v>32.422600000000003</v>
      </c>
      <c r="BA93">
        <v>20.5305</v>
      </c>
      <c r="BB93">
        <v>12.8324</v>
      </c>
      <c r="BC93">
        <v>9.1442999999999994</v>
      </c>
      <c r="BD93">
        <v>6.6402999999999999</v>
      </c>
      <c r="BE93">
        <v>4.9579000000000004</v>
      </c>
      <c r="BF93">
        <v>3.7124000000000001</v>
      </c>
      <c r="BG93">
        <v>3.0825999999999998</v>
      </c>
      <c r="BH93">
        <v>3.0871</v>
      </c>
      <c r="BI93">
        <v>93.97</v>
      </c>
      <c r="BJ93">
        <v>137</v>
      </c>
      <c r="BK93">
        <v>151.29</v>
      </c>
      <c r="BL93">
        <v>216.59</v>
      </c>
      <c r="BM93">
        <v>217.16</v>
      </c>
      <c r="BN93">
        <v>310.54000000000002</v>
      </c>
      <c r="BO93">
        <v>297.3</v>
      </c>
      <c r="BP93">
        <v>428.35</v>
      </c>
      <c r="BQ93">
        <v>402.11</v>
      </c>
      <c r="BR93">
        <v>576.23</v>
      </c>
      <c r="BS93">
        <v>535.29999999999995</v>
      </c>
      <c r="BT93">
        <v>769.16</v>
      </c>
      <c r="BU93">
        <v>655.82</v>
      </c>
      <c r="BV93">
        <v>934.84</v>
      </c>
      <c r="BW93">
        <v>48.8</v>
      </c>
      <c r="BX93">
        <v>44.5</v>
      </c>
      <c r="BY93">
        <v>23.814800000000002</v>
      </c>
      <c r="BZ93">
        <v>3.572727</v>
      </c>
      <c r="CA93">
        <v>3.1320999999999999</v>
      </c>
      <c r="CB93">
        <v>3.1320999999999999</v>
      </c>
      <c r="CC93">
        <v>-1.2193000000000001</v>
      </c>
      <c r="CD93">
        <v>3.1320999999999999</v>
      </c>
      <c r="CE93">
        <v>6211184</v>
      </c>
      <c r="CF93">
        <v>2</v>
      </c>
      <c r="CI93">
        <v>3.5436000000000001</v>
      </c>
      <c r="CJ93">
        <v>6.66</v>
      </c>
      <c r="CK93">
        <v>8.18</v>
      </c>
      <c r="CL93">
        <v>10.1136</v>
      </c>
      <c r="CM93">
        <v>11.347099999999999</v>
      </c>
      <c r="CN93">
        <v>14.815</v>
      </c>
      <c r="CO93">
        <v>4.2286000000000001</v>
      </c>
      <c r="CP93">
        <v>7.5125000000000002</v>
      </c>
      <c r="CQ93">
        <v>9.1624999999999996</v>
      </c>
      <c r="CR93">
        <v>11.310700000000001</v>
      </c>
      <c r="CS93">
        <v>12.444599999999999</v>
      </c>
      <c r="CT93">
        <v>15.957100000000001</v>
      </c>
      <c r="CU93">
        <v>24.882100000000001</v>
      </c>
      <c r="CV93">
        <v>25.017199999999999</v>
      </c>
      <c r="CW93">
        <v>24.965800000000002</v>
      </c>
      <c r="CX93">
        <v>24.986599999999999</v>
      </c>
      <c r="CY93">
        <v>25.014700000000001</v>
      </c>
      <c r="CZ93">
        <v>24.79</v>
      </c>
      <c r="DB93">
        <v>19183</v>
      </c>
      <c r="DC93">
        <v>692</v>
      </c>
      <c r="DD93">
        <v>3</v>
      </c>
      <c r="DF93" t="s">
        <v>560</v>
      </c>
      <c r="DG93">
        <v>305</v>
      </c>
      <c r="DH93">
        <v>1060</v>
      </c>
      <c r="DI93">
        <v>7</v>
      </c>
      <c r="DJ93">
        <v>5</v>
      </c>
      <c r="DK93">
        <v>35</v>
      </c>
      <c r="DL93">
        <v>30.333334000000001</v>
      </c>
      <c r="DM93">
        <v>3.572727</v>
      </c>
      <c r="DN93">
        <v>1415.75</v>
      </c>
      <c r="DO93">
        <v>1382.3928000000001</v>
      </c>
      <c r="DP93">
        <v>1204.5427999999999</v>
      </c>
      <c r="DQ93">
        <v>1134.5286000000001</v>
      </c>
      <c r="DR93">
        <v>1043.2927999999999</v>
      </c>
      <c r="DS93">
        <v>999.90719999999999</v>
      </c>
      <c r="DT93">
        <v>932.67859999999996</v>
      </c>
      <c r="DU93">
        <v>36.708599999999997</v>
      </c>
      <c r="DV93">
        <v>38.373600000000003</v>
      </c>
      <c r="DW93">
        <v>36.108600000000003</v>
      </c>
      <c r="DX93">
        <v>39.145699999999998</v>
      </c>
      <c r="DY93">
        <v>31.4971</v>
      </c>
      <c r="DZ93">
        <v>59.3264</v>
      </c>
      <c r="EA93">
        <v>37.928600000000003</v>
      </c>
      <c r="EB93">
        <v>32.422600000000003</v>
      </c>
      <c r="EC93">
        <v>20.5305</v>
      </c>
      <c r="ED93">
        <v>12.8324</v>
      </c>
      <c r="EE93">
        <v>9.1442999999999994</v>
      </c>
      <c r="EF93">
        <v>6.6402999999999999</v>
      </c>
      <c r="EG93">
        <v>4.9579000000000004</v>
      </c>
      <c r="EH93">
        <v>3.7124000000000001</v>
      </c>
      <c r="EI93">
        <v>3.0825999999999998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5.6050999999999997E-2</v>
      </c>
      <c r="EY93">
        <v>4.5858000000000003E-2</v>
      </c>
      <c r="EZ93">
        <v>3.8044000000000001E-2</v>
      </c>
      <c r="FA93">
        <v>2.4509E-2</v>
      </c>
      <c r="FB93">
        <v>1.7253000000000001E-2</v>
      </c>
      <c r="FC93">
        <v>2.2401999999999998E-2</v>
      </c>
      <c r="FD93">
        <v>2.0641E-2</v>
      </c>
      <c r="FE93">
        <v>-1.152E-3</v>
      </c>
      <c r="FF93">
        <v>-3.4039999999999999E-3</v>
      </c>
      <c r="FG93">
        <v>-8.1419999999999999E-3</v>
      </c>
      <c r="FH93">
        <v>-4.5779999999999996E-3</v>
      </c>
      <c r="FI93">
        <v>-6.5600000000000001E-4</v>
      </c>
      <c r="FJ93">
        <v>-7.2500000000000004E-3</v>
      </c>
      <c r="FK93">
        <v>-3.7339999999999999E-3</v>
      </c>
      <c r="FL93">
        <v>8.4916000000000005E-2</v>
      </c>
      <c r="FM93">
        <v>8.1622E-2</v>
      </c>
      <c r="FN93">
        <v>7.9455999999999999E-2</v>
      </c>
      <c r="FO93">
        <v>7.6572000000000001E-2</v>
      </c>
      <c r="FP93">
        <v>8.2862000000000005E-2</v>
      </c>
      <c r="FQ93">
        <v>0.11086799999999999</v>
      </c>
      <c r="FR93">
        <v>0.104474</v>
      </c>
      <c r="FS93">
        <v>-0.199546</v>
      </c>
      <c r="FT93">
        <v>-0.19711300000000001</v>
      </c>
      <c r="FU93">
        <v>-0.19502</v>
      </c>
      <c r="FV93">
        <v>-0.19465199999999999</v>
      </c>
      <c r="FW93">
        <v>-0.19808799999999999</v>
      </c>
      <c r="FX93">
        <v>-0.207649</v>
      </c>
      <c r="FY93">
        <v>-0.20216200000000001</v>
      </c>
      <c r="FZ93">
        <v>-1.3564689999999999</v>
      </c>
      <c r="GA93">
        <v>-1.3335090000000001</v>
      </c>
      <c r="GB93">
        <v>-1.3113509999999999</v>
      </c>
      <c r="GC93">
        <v>-1.3086690000000001</v>
      </c>
      <c r="GD93">
        <v>-1.3456840000000001</v>
      </c>
      <c r="GE93">
        <v>-1.470845</v>
      </c>
      <c r="GF93">
        <v>-1.415896</v>
      </c>
      <c r="GG93">
        <v>-0.30449300000000001</v>
      </c>
      <c r="GH93">
        <v>-0.28373199999999998</v>
      </c>
      <c r="GI93">
        <v>-0.26907900000000001</v>
      </c>
      <c r="GJ93">
        <v>-0.269376</v>
      </c>
      <c r="GK93">
        <v>-0.29938900000000002</v>
      </c>
      <c r="GL93">
        <v>-0.41992800000000002</v>
      </c>
      <c r="GM93">
        <v>-0.365979</v>
      </c>
      <c r="GN93">
        <v>-0.40466200000000002</v>
      </c>
      <c r="GO93">
        <v>-0.37810199999999999</v>
      </c>
      <c r="GP93">
        <v>-0.35676000000000002</v>
      </c>
      <c r="GQ93">
        <v>-0.35253499999999999</v>
      </c>
      <c r="GR93">
        <v>-0.387158</v>
      </c>
      <c r="GS93">
        <v>-0.47184100000000001</v>
      </c>
      <c r="GT93">
        <v>-0.41433500000000001</v>
      </c>
      <c r="GU93">
        <v>0.41983199999999998</v>
      </c>
      <c r="GV93">
        <v>0.38506699999999999</v>
      </c>
      <c r="GW93">
        <v>0.36746200000000001</v>
      </c>
      <c r="GX93">
        <v>0.30067899999999997</v>
      </c>
      <c r="GY93">
        <v>0.48782599999999998</v>
      </c>
      <c r="GZ93">
        <v>0.39089499999999999</v>
      </c>
      <c r="HA93">
        <v>0.341279</v>
      </c>
      <c r="HB93">
        <v>-75</v>
      </c>
      <c r="HC93">
        <v>-75</v>
      </c>
      <c r="HD93">
        <v>-75</v>
      </c>
      <c r="HE93">
        <v>-75</v>
      </c>
      <c r="HF93">
        <v>-70</v>
      </c>
      <c r="HG93">
        <v>-10</v>
      </c>
      <c r="HH93">
        <v>10</v>
      </c>
      <c r="HI93">
        <v>-1.2723040000000001</v>
      </c>
      <c r="HJ93">
        <v>-1.258238</v>
      </c>
      <c r="HK93">
        <v>-1.246246</v>
      </c>
      <c r="HL93">
        <v>-1.24352</v>
      </c>
      <c r="HM93">
        <v>-1.26326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742.47</v>
      </c>
      <c r="HX93">
        <v>0</v>
      </c>
      <c r="HZ93">
        <v>742.27700000000004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760.89300000000003</v>
      </c>
      <c r="IJ93">
        <v>0</v>
      </c>
      <c r="IL93">
        <v>760.92600000000004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775.16</v>
      </c>
      <c r="IV93">
        <v>0</v>
      </c>
      <c r="IX93">
        <v>775.39300000000003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778.13800000000003</v>
      </c>
      <c r="JH93">
        <v>0</v>
      </c>
      <c r="JJ93">
        <v>778.02200000000005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749.66300000000001</v>
      </c>
      <c r="JT93">
        <v>0</v>
      </c>
      <c r="JV93">
        <v>749.44600000000003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727.81100000000004</v>
      </c>
      <c r="KF93">
        <v>0.10199999999999999</v>
      </c>
      <c r="KH93">
        <v>727.93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764.37699999999995</v>
      </c>
      <c r="KR93">
        <v>2.5000000000000001E-2</v>
      </c>
      <c r="KT93">
        <v>764.476</v>
      </c>
      <c r="KU93">
        <v>2.5000000000000001E-2</v>
      </c>
      <c r="KV93">
        <v>120.21982700000001</v>
      </c>
      <c r="KW93">
        <v>112.83366512160001</v>
      </c>
      <c r="KX93">
        <v>95.708152716800001</v>
      </c>
      <c r="KY93">
        <v>86.873123959200015</v>
      </c>
      <c r="KZ93">
        <v>86.449327993599994</v>
      </c>
      <c r="LA93">
        <v>110.85771144959999</v>
      </c>
      <c r="LB93">
        <v>97.440664056399996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-21.097138399999999</v>
      </c>
      <c r="LI93">
        <v>-5.1349148000000007</v>
      </c>
      <c r="LJ93">
        <v>-74.468791630999988</v>
      </c>
      <c r="LK93">
        <v>-56.612791086000016</v>
      </c>
      <c r="LL93">
        <v>-39.212017601999996</v>
      </c>
      <c r="LM93">
        <v>-26.083081839000002</v>
      </c>
      <c r="LN93">
        <v>-22.334317348000003</v>
      </c>
      <c r="LO93">
        <v>-22.28624344</v>
      </c>
      <c r="LP93">
        <v>-23.938553672000001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95.422800000000009</v>
      </c>
      <c r="LY93">
        <v>94.367850000000004</v>
      </c>
      <c r="LZ93">
        <v>93.468450000000004</v>
      </c>
      <c r="MA93">
        <v>93.263999999999996</v>
      </c>
      <c r="MB93">
        <v>88.428200000000004</v>
      </c>
      <c r="MC93">
        <v>0</v>
      </c>
      <c r="MD93">
        <v>0</v>
      </c>
      <c r="ME93">
        <v>-11.1775117398</v>
      </c>
      <c r="MF93">
        <v>-10.887818275200001</v>
      </c>
      <c r="MG93">
        <v>-9.7160659794000015</v>
      </c>
      <c r="MH93">
        <v>-10.5449120832</v>
      </c>
      <c r="MI93">
        <v>-9.4298852718999999</v>
      </c>
      <c r="MJ93">
        <v>-24.912816499200002</v>
      </c>
      <c r="MK93">
        <v>-13.881071099400002</v>
      </c>
      <c r="ML93">
        <v>129.99632362920002</v>
      </c>
      <c r="MM93">
        <v>139.70090576039999</v>
      </c>
      <c r="MN93">
        <v>140.24851913539999</v>
      </c>
      <c r="MO93">
        <v>143.50913003700001</v>
      </c>
      <c r="MP93">
        <v>143.11332537370001</v>
      </c>
      <c r="MQ93">
        <v>42.5615131104</v>
      </c>
      <c r="MR93">
        <v>54.486124484999991</v>
      </c>
    </row>
    <row r="94" spans="1:356" x14ac:dyDescent="0.35">
      <c r="A94">
        <v>269</v>
      </c>
      <c r="B94" t="s">
        <v>477</v>
      </c>
      <c r="C94" s="3">
        <v>42860.257048611114</v>
      </c>
      <c r="D94">
        <v>59.726199999999999</v>
      </c>
      <c r="E94">
        <v>61.488400000000006</v>
      </c>
      <c r="F94">
        <v>27</v>
      </c>
      <c r="G94">
        <v>47</v>
      </c>
      <c r="H94">
        <v>1.173</v>
      </c>
      <c r="I94">
        <v>608.21199999999999</v>
      </c>
      <c r="J94">
        <v>15547</v>
      </c>
      <c r="K94">
        <v>30</v>
      </c>
      <c r="L94">
        <v>239517</v>
      </c>
      <c r="M94">
        <v>239707</v>
      </c>
      <c r="N94">
        <v>139220</v>
      </c>
      <c r="O94">
        <v>139238</v>
      </c>
      <c r="P94">
        <v>139279</v>
      </c>
      <c r="Q94">
        <v>139329</v>
      </c>
      <c r="R94">
        <v>220863</v>
      </c>
      <c r="S94">
        <v>220699</v>
      </c>
      <c r="T94">
        <v>220889</v>
      </c>
      <c r="U94">
        <v>220897</v>
      </c>
      <c r="V94">
        <v>215319</v>
      </c>
      <c r="W94">
        <v>215384</v>
      </c>
      <c r="X94">
        <v>215483</v>
      </c>
      <c r="Y94">
        <v>215475</v>
      </c>
      <c r="Z94">
        <v>293365</v>
      </c>
      <c r="AA94">
        <v>293357</v>
      </c>
      <c r="AB94">
        <v>1301.1199999999999</v>
      </c>
      <c r="AC94">
        <v>15484.853499999999</v>
      </c>
      <c r="AD94">
        <v>6</v>
      </c>
      <c r="AE94">
        <v>345.10829999999999</v>
      </c>
      <c r="AF94">
        <v>345.10829999999999</v>
      </c>
      <c r="AG94">
        <v>345.10829999999999</v>
      </c>
      <c r="AH94">
        <v>283.72829999999999</v>
      </c>
      <c r="AI94">
        <v>56.295299999999997</v>
      </c>
      <c r="AJ94">
        <v>56.295299999999997</v>
      </c>
      <c r="AK94">
        <v>56.295299999999997</v>
      </c>
      <c r="AL94">
        <v>1212.6953000000001</v>
      </c>
      <c r="AM94">
        <v>1147.8639000000001</v>
      </c>
      <c r="AN94">
        <v>1093</v>
      </c>
      <c r="AO94">
        <v>896.27949999999998</v>
      </c>
      <c r="AP94">
        <v>1074.873</v>
      </c>
      <c r="AQ94">
        <v>1010.8964999999999</v>
      </c>
      <c r="AR94">
        <v>991.14400000000001</v>
      </c>
      <c r="AS94">
        <v>971.50440000000003</v>
      </c>
      <c r="AT94">
        <v>951.58699999999999</v>
      </c>
      <c r="AU94">
        <v>938.61360000000002</v>
      </c>
      <c r="AV94">
        <v>927.21780000000001</v>
      </c>
      <c r="AW94">
        <v>911.83780000000002</v>
      </c>
      <c r="AX94">
        <v>16</v>
      </c>
      <c r="AY94">
        <v>32</v>
      </c>
      <c r="AZ94">
        <v>32.152900000000002</v>
      </c>
      <c r="BA94">
        <v>20.428100000000001</v>
      </c>
      <c r="BB94">
        <v>12.793100000000001</v>
      </c>
      <c r="BC94">
        <v>9.1056000000000008</v>
      </c>
      <c r="BD94">
        <v>6.6466000000000003</v>
      </c>
      <c r="BE94">
        <v>4.9819000000000004</v>
      </c>
      <c r="BF94">
        <v>3.7023000000000001</v>
      </c>
      <c r="BG94">
        <v>3.0817999999999999</v>
      </c>
      <c r="BH94">
        <v>3.0853000000000002</v>
      </c>
      <c r="BI94">
        <v>94.59</v>
      </c>
      <c r="BJ94">
        <v>135.51</v>
      </c>
      <c r="BK94">
        <v>152.41999999999999</v>
      </c>
      <c r="BL94">
        <v>215.11</v>
      </c>
      <c r="BM94">
        <v>218.73</v>
      </c>
      <c r="BN94">
        <v>308.74</v>
      </c>
      <c r="BO94">
        <v>300.14</v>
      </c>
      <c r="BP94">
        <v>424.3</v>
      </c>
      <c r="BQ94">
        <v>405.81</v>
      </c>
      <c r="BR94">
        <v>572.30999999999995</v>
      </c>
      <c r="BS94">
        <v>539.35</v>
      </c>
      <c r="BT94">
        <v>769.38</v>
      </c>
      <c r="BU94">
        <v>659.78</v>
      </c>
      <c r="BV94">
        <v>936.91</v>
      </c>
      <c r="BW94">
        <v>49.7</v>
      </c>
      <c r="BX94">
        <v>44.6</v>
      </c>
      <c r="BY94">
        <v>27.555599999999998</v>
      </c>
      <c r="BZ94">
        <v>2.9909089999999998</v>
      </c>
      <c r="CA94">
        <v>2.0455000000000001</v>
      </c>
      <c r="CB94">
        <v>3.1930999999999998</v>
      </c>
      <c r="CC94">
        <v>-0.86209999999999998</v>
      </c>
      <c r="CD94">
        <v>2.0455000000000001</v>
      </c>
      <c r="CE94">
        <v>5801345</v>
      </c>
      <c r="CF94">
        <v>1</v>
      </c>
      <c r="CI94">
        <v>3.5871</v>
      </c>
      <c r="CJ94">
        <v>6.5921000000000003</v>
      </c>
      <c r="CK94">
        <v>8.0721000000000007</v>
      </c>
      <c r="CL94">
        <v>10.1671</v>
      </c>
      <c r="CM94">
        <v>11.3657</v>
      </c>
      <c r="CN94">
        <v>14.9057</v>
      </c>
      <c r="CO94">
        <v>4.0545</v>
      </c>
      <c r="CP94">
        <v>7.4618000000000002</v>
      </c>
      <c r="CQ94">
        <v>9.0672999999999995</v>
      </c>
      <c r="CR94">
        <v>11.5709</v>
      </c>
      <c r="CS94">
        <v>13.149100000000001</v>
      </c>
      <c r="CT94">
        <v>16.652699999999999</v>
      </c>
      <c r="CU94">
        <v>24.8719</v>
      </c>
      <c r="CV94">
        <v>24.982600000000001</v>
      </c>
      <c r="CW94">
        <v>24.936800000000002</v>
      </c>
      <c r="CX94">
        <v>25.0764</v>
      </c>
      <c r="CY94">
        <v>25.022300000000001</v>
      </c>
      <c r="CZ94">
        <v>24.91</v>
      </c>
      <c r="DB94">
        <v>19183</v>
      </c>
      <c r="DC94">
        <v>692</v>
      </c>
      <c r="DD94">
        <v>4</v>
      </c>
      <c r="DF94" t="s">
        <v>560</v>
      </c>
      <c r="DG94">
        <v>305</v>
      </c>
      <c r="DH94">
        <v>1057</v>
      </c>
      <c r="DI94">
        <v>7</v>
      </c>
      <c r="DJ94">
        <v>5</v>
      </c>
      <c r="DK94">
        <v>35</v>
      </c>
      <c r="DL94">
        <v>30.799999</v>
      </c>
      <c r="DM94">
        <v>2.9909089999999998</v>
      </c>
      <c r="DN94">
        <v>1406.5643</v>
      </c>
      <c r="DO94">
        <v>1381.8715</v>
      </c>
      <c r="DP94">
        <v>1213.4857</v>
      </c>
      <c r="DQ94">
        <v>1110.3928000000001</v>
      </c>
      <c r="DR94">
        <v>1026.2858000000001</v>
      </c>
      <c r="DS94">
        <v>1015.1143</v>
      </c>
      <c r="DT94">
        <v>913.5</v>
      </c>
      <c r="DU94">
        <v>34.18</v>
      </c>
      <c r="DV94">
        <v>34.829300000000003</v>
      </c>
      <c r="DW94">
        <v>34.629300000000001</v>
      </c>
      <c r="DX94">
        <v>33.823599999999999</v>
      </c>
      <c r="DY94">
        <v>30.381399999999999</v>
      </c>
      <c r="DZ94">
        <v>58.042099999999998</v>
      </c>
      <c r="EA94">
        <v>37.7014</v>
      </c>
      <c r="EB94">
        <v>32.152900000000002</v>
      </c>
      <c r="EC94">
        <v>20.428100000000001</v>
      </c>
      <c r="ED94">
        <v>12.793100000000001</v>
      </c>
      <c r="EE94">
        <v>9.1056000000000008</v>
      </c>
      <c r="EF94">
        <v>6.6466000000000003</v>
      </c>
      <c r="EG94">
        <v>4.9819000000000004</v>
      </c>
      <c r="EH94">
        <v>3.7023000000000001</v>
      </c>
      <c r="EI94">
        <v>3.0817999999999999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5.6068E-2</v>
      </c>
      <c r="EY94">
        <v>4.5884000000000001E-2</v>
      </c>
      <c r="EZ94">
        <v>3.8059000000000003E-2</v>
      </c>
      <c r="FA94">
        <v>2.4385E-2</v>
      </c>
      <c r="FB94">
        <v>1.7429E-2</v>
      </c>
      <c r="FC94">
        <v>2.2832999999999999E-2</v>
      </c>
      <c r="FD94">
        <v>2.095E-2</v>
      </c>
      <c r="FE94">
        <v>-1.1360000000000001E-3</v>
      </c>
      <c r="FF94">
        <v>-3.3600000000000001E-3</v>
      </c>
      <c r="FG94">
        <v>-8.0389999999999993E-3</v>
      </c>
      <c r="FH94">
        <v>-4.5259999999999996E-3</v>
      </c>
      <c r="FI94">
        <v>-6.6699999999999995E-4</v>
      </c>
      <c r="FJ94">
        <v>-6.9969999999999997E-3</v>
      </c>
      <c r="FK94">
        <v>-3.5620000000000001E-3</v>
      </c>
      <c r="FL94">
        <v>8.4928000000000003E-2</v>
      </c>
      <c r="FM94">
        <v>8.1628999999999993E-2</v>
      </c>
      <c r="FN94">
        <v>7.9464999999999994E-2</v>
      </c>
      <c r="FO94">
        <v>7.6582999999999998E-2</v>
      </c>
      <c r="FP94">
        <v>8.2876000000000005E-2</v>
      </c>
      <c r="FQ94">
        <v>0.110886</v>
      </c>
      <c r="FR94">
        <v>0.104518</v>
      </c>
      <c r="FS94">
        <v>-0.19844100000000001</v>
      </c>
      <c r="FT94">
        <v>-0.19606100000000001</v>
      </c>
      <c r="FU94">
        <v>-0.193966</v>
      </c>
      <c r="FV94">
        <v>-0.193575</v>
      </c>
      <c r="FW94">
        <v>-0.19681899999999999</v>
      </c>
      <c r="FX94">
        <v>-0.20657400000000001</v>
      </c>
      <c r="FY94">
        <v>-0.20099400000000001</v>
      </c>
      <c r="FZ94">
        <v>-1.3564099999999999</v>
      </c>
      <c r="GA94">
        <v>-1.3338369999999999</v>
      </c>
      <c r="GB94">
        <v>-1.311542</v>
      </c>
      <c r="GC94">
        <v>-1.3086199999999999</v>
      </c>
      <c r="GD94">
        <v>-1.3405229999999999</v>
      </c>
      <c r="GE94">
        <v>-1.4722569999999999</v>
      </c>
      <c r="GF94">
        <v>-1.4159269999999999</v>
      </c>
      <c r="GG94">
        <v>-0.30276599999999998</v>
      </c>
      <c r="GH94">
        <v>-0.28201799999999999</v>
      </c>
      <c r="GI94">
        <v>-0.26748699999999997</v>
      </c>
      <c r="GJ94">
        <v>-0.267847</v>
      </c>
      <c r="GK94">
        <v>-0.29771500000000001</v>
      </c>
      <c r="GL94">
        <v>-0.41736499999999999</v>
      </c>
      <c r="GM94">
        <v>-0.36418800000000001</v>
      </c>
      <c r="GN94">
        <v>-0.40455999999999998</v>
      </c>
      <c r="GO94">
        <v>-0.37842900000000002</v>
      </c>
      <c r="GP94">
        <v>-0.35693000000000003</v>
      </c>
      <c r="GQ94">
        <v>-0.35244999999999999</v>
      </c>
      <c r="GR94">
        <v>-0.38696399999999997</v>
      </c>
      <c r="GS94">
        <v>-0.47225899999999998</v>
      </c>
      <c r="GT94">
        <v>-0.41350100000000001</v>
      </c>
      <c r="GU94">
        <v>0.42011300000000001</v>
      </c>
      <c r="GV94">
        <v>0.38520599999999999</v>
      </c>
      <c r="GW94">
        <v>0.36777700000000002</v>
      </c>
      <c r="GX94">
        <v>0.30051</v>
      </c>
      <c r="GY94">
        <v>0.48757400000000001</v>
      </c>
      <c r="GZ94">
        <v>0.39117400000000002</v>
      </c>
      <c r="HA94">
        <v>0.34218999999999999</v>
      </c>
      <c r="HB94">
        <v>-75</v>
      </c>
      <c r="HC94">
        <v>-75</v>
      </c>
      <c r="HD94">
        <v>-75</v>
      </c>
      <c r="HE94">
        <v>-75</v>
      </c>
      <c r="HF94">
        <v>-75</v>
      </c>
      <c r="HG94">
        <v>0</v>
      </c>
      <c r="HH94">
        <v>0</v>
      </c>
      <c r="HI94">
        <v>-1.2642469999999999</v>
      </c>
      <c r="HJ94">
        <v>-1.250259</v>
      </c>
      <c r="HK94">
        <v>-1.238283</v>
      </c>
      <c r="HL94">
        <v>-1.2355419999999999</v>
      </c>
      <c r="HM94">
        <v>-1.2538149999999999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742.47</v>
      </c>
      <c r="HX94">
        <v>0</v>
      </c>
      <c r="HZ94">
        <v>742.27700000000004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760.89300000000003</v>
      </c>
      <c r="IJ94">
        <v>0</v>
      </c>
      <c r="IL94">
        <v>760.92600000000004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775.16</v>
      </c>
      <c r="IV94">
        <v>0</v>
      </c>
      <c r="IX94">
        <v>775.39300000000003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778.13800000000003</v>
      </c>
      <c r="JH94">
        <v>0</v>
      </c>
      <c r="JJ94">
        <v>778.02200000000005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749.66300000000001</v>
      </c>
      <c r="JT94">
        <v>0</v>
      </c>
      <c r="JV94">
        <v>749.44600000000003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727.81100000000004</v>
      </c>
      <c r="KF94">
        <v>0.10199999999999999</v>
      </c>
      <c r="KH94">
        <v>727.93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764.37699999999995</v>
      </c>
      <c r="KR94">
        <v>2.5000000000000001E-2</v>
      </c>
      <c r="KT94">
        <v>764.476</v>
      </c>
      <c r="KU94">
        <v>2.5000000000000001E-2</v>
      </c>
      <c r="KV94">
        <v>119.4566928704</v>
      </c>
      <c r="KW94">
        <v>112.80078867349999</v>
      </c>
      <c r="KX94">
        <v>96.42964115049999</v>
      </c>
      <c r="KY94">
        <v>85.037211802400009</v>
      </c>
      <c r="KZ94">
        <v>85.054461960800012</v>
      </c>
      <c r="LA94">
        <v>112.5619642698</v>
      </c>
      <c r="LB94">
        <v>95.477193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-20.987918399999998</v>
      </c>
      <c r="LI94">
        <v>-5.1052475999999993</v>
      </c>
      <c r="LJ94">
        <v>-74.510314120000004</v>
      </c>
      <c r="LK94">
        <v>-56.720084587999999</v>
      </c>
      <c r="LL94">
        <v>-39.372490840000012</v>
      </c>
      <c r="LM94">
        <v>-25.987884579999999</v>
      </c>
      <c r="LN94">
        <v>-22.469846525999998</v>
      </c>
      <c r="LO94">
        <v>-23.314661851999997</v>
      </c>
      <c r="LP94">
        <v>-24.620138676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94.818524999999994</v>
      </c>
      <c r="LY94">
        <v>93.769424999999998</v>
      </c>
      <c r="LZ94">
        <v>92.871224999999995</v>
      </c>
      <c r="MA94">
        <v>92.665649999999999</v>
      </c>
      <c r="MB94">
        <v>94.036124999999998</v>
      </c>
      <c r="MC94">
        <v>0</v>
      </c>
      <c r="MD94">
        <v>0</v>
      </c>
      <c r="ME94">
        <v>-10.348541879999999</v>
      </c>
      <c r="MF94">
        <v>-9.8224895274000001</v>
      </c>
      <c r="MG94">
        <v>-9.2628875691000001</v>
      </c>
      <c r="MH94">
        <v>-9.0595497892000001</v>
      </c>
      <c r="MI94">
        <v>-9.0449985010000002</v>
      </c>
      <c r="MJ94">
        <v>-24.224741066499998</v>
      </c>
      <c r="MK94">
        <v>-13.730397463200001</v>
      </c>
      <c r="ML94">
        <v>129.41636187039998</v>
      </c>
      <c r="MM94">
        <v>140.02763955809999</v>
      </c>
      <c r="MN94">
        <v>140.66548774139997</v>
      </c>
      <c r="MO94">
        <v>142.65542743320003</v>
      </c>
      <c r="MP94">
        <v>147.5757419338</v>
      </c>
      <c r="MQ94">
        <v>44.0346429513</v>
      </c>
      <c r="MR94">
        <v>52.021409260800006</v>
      </c>
    </row>
    <row r="95" spans="1:356" x14ac:dyDescent="0.35">
      <c r="A95">
        <v>269</v>
      </c>
      <c r="B95" t="s">
        <v>478</v>
      </c>
      <c r="C95" s="3">
        <v>42860.257916666669</v>
      </c>
      <c r="D95">
        <v>59.789200000000001</v>
      </c>
      <c r="E95">
        <v>61.549300000000002</v>
      </c>
      <c r="F95">
        <v>27</v>
      </c>
      <c r="G95">
        <v>48</v>
      </c>
      <c r="H95">
        <v>1.173</v>
      </c>
      <c r="I95">
        <v>606.04570000000001</v>
      </c>
      <c r="J95">
        <v>15494</v>
      </c>
      <c r="K95">
        <v>30</v>
      </c>
      <c r="L95">
        <v>239517</v>
      </c>
      <c r="M95">
        <v>239707</v>
      </c>
      <c r="N95">
        <v>139220</v>
      </c>
      <c r="O95">
        <v>139238</v>
      </c>
      <c r="P95">
        <v>139279</v>
      </c>
      <c r="Q95">
        <v>139329</v>
      </c>
      <c r="R95">
        <v>220863</v>
      </c>
      <c r="S95">
        <v>220699</v>
      </c>
      <c r="T95">
        <v>220889</v>
      </c>
      <c r="U95">
        <v>220897</v>
      </c>
      <c r="V95">
        <v>215319</v>
      </c>
      <c r="W95">
        <v>215384</v>
      </c>
      <c r="X95">
        <v>215483</v>
      </c>
      <c r="Y95">
        <v>215475</v>
      </c>
      <c r="Z95">
        <v>293365</v>
      </c>
      <c r="AA95">
        <v>293357</v>
      </c>
      <c r="AB95">
        <v>1301.1199999999999</v>
      </c>
      <c r="AC95">
        <v>15500.6924</v>
      </c>
      <c r="AD95">
        <v>6</v>
      </c>
      <c r="AE95">
        <v>345.68630000000002</v>
      </c>
      <c r="AF95">
        <v>345.68630000000002</v>
      </c>
      <c r="AG95">
        <v>345.68630000000002</v>
      </c>
      <c r="AH95">
        <v>284.30630000000002</v>
      </c>
      <c r="AI95">
        <v>56.873399999999997</v>
      </c>
      <c r="AJ95">
        <v>56.873399999999997</v>
      </c>
      <c r="AK95">
        <v>56.873399999999997</v>
      </c>
      <c r="AL95">
        <v>1222.0703000000001</v>
      </c>
      <c r="AM95">
        <v>1149.2335</v>
      </c>
      <c r="AN95">
        <v>1092.3334</v>
      </c>
      <c r="AO95">
        <v>899.63779999999997</v>
      </c>
      <c r="AP95">
        <v>1071.8502000000001</v>
      </c>
      <c r="AQ95">
        <v>1008.3422</v>
      </c>
      <c r="AR95">
        <v>988.96190000000001</v>
      </c>
      <c r="AS95">
        <v>969.69569999999999</v>
      </c>
      <c r="AT95">
        <v>950.29960000000005</v>
      </c>
      <c r="AU95">
        <v>938.10019999999997</v>
      </c>
      <c r="AV95">
        <v>927.14610000000005</v>
      </c>
      <c r="AW95">
        <v>912.50199999999995</v>
      </c>
      <c r="AX95">
        <v>16</v>
      </c>
      <c r="AY95">
        <v>32.799999999999997</v>
      </c>
      <c r="AZ95">
        <v>32.357300000000002</v>
      </c>
      <c r="BA95">
        <v>20.541</v>
      </c>
      <c r="BB95">
        <v>12.773899999999999</v>
      </c>
      <c r="BC95">
        <v>9.0835000000000008</v>
      </c>
      <c r="BD95">
        <v>6.6189999999999998</v>
      </c>
      <c r="BE95">
        <v>4.9443000000000001</v>
      </c>
      <c r="BF95">
        <v>3.7086000000000001</v>
      </c>
      <c r="BG95">
        <v>3.0838000000000001</v>
      </c>
      <c r="BH95">
        <v>3.0895999999999999</v>
      </c>
      <c r="BI95">
        <v>92.92</v>
      </c>
      <c r="BJ95">
        <v>133.59</v>
      </c>
      <c r="BK95">
        <v>149.9</v>
      </c>
      <c r="BL95">
        <v>212.2</v>
      </c>
      <c r="BM95">
        <v>214.49</v>
      </c>
      <c r="BN95">
        <v>303.97000000000003</v>
      </c>
      <c r="BO95">
        <v>294.61</v>
      </c>
      <c r="BP95">
        <v>418.96</v>
      </c>
      <c r="BQ95">
        <v>398.47</v>
      </c>
      <c r="BR95">
        <v>566.71</v>
      </c>
      <c r="BS95">
        <v>530.70000000000005</v>
      </c>
      <c r="BT95">
        <v>756.94</v>
      </c>
      <c r="BU95">
        <v>649.35</v>
      </c>
      <c r="BV95">
        <v>918.24</v>
      </c>
      <c r="BW95">
        <v>49.9</v>
      </c>
      <c r="BX95">
        <v>44.5</v>
      </c>
      <c r="BY95">
        <v>24.725300000000001</v>
      </c>
      <c r="BZ95">
        <v>3.9181819999999998</v>
      </c>
      <c r="CA95">
        <v>3.3871000000000002</v>
      </c>
      <c r="CB95">
        <v>3.5912000000000002</v>
      </c>
      <c r="CC95">
        <v>-0.99050000000000005</v>
      </c>
      <c r="CD95">
        <v>3.3871000000000002</v>
      </c>
      <c r="CE95">
        <v>5801345</v>
      </c>
      <c r="CF95">
        <v>2</v>
      </c>
      <c r="CI95">
        <v>3.5571000000000002</v>
      </c>
      <c r="CJ95">
        <v>6.7857000000000003</v>
      </c>
      <c r="CK95">
        <v>8.1964000000000006</v>
      </c>
      <c r="CL95">
        <v>10.267099999999999</v>
      </c>
      <c r="CM95">
        <v>11.507099999999999</v>
      </c>
      <c r="CN95">
        <v>14.837899999999999</v>
      </c>
      <c r="CO95">
        <v>4.0964</v>
      </c>
      <c r="CP95">
        <v>7.6089000000000002</v>
      </c>
      <c r="CQ95">
        <v>9.2928999999999995</v>
      </c>
      <c r="CR95">
        <v>10.8375</v>
      </c>
      <c r="CS95">
        <v>12.0893</v>
      </c>
      <c r="CT95">
        <v>15.7661</v>
      </c>
      <c r="CU95">
        <v>24.8645</v>
      </c>
      <c r="CV95">
        <v>24.9359</v>
      </c>
      <c r="CW95">
        <v>24.968699999999998</v>
      </c>
      <c r="CX95">
        <v>25.041899999999998</v>
      </c>
      <c r="CY95">
        <v>25.011500000000002</v>
      </c>
      <c r="CZ95">
        <v>24.8919</v>
      </c>
      <c r="DB95">
        <v>19183</v>
      </c>
      <c r="DC95">
        <v>692</v>
      </c>
      <c r="DD95">
        <v>5</v>
      </c>
      <c r="DF95" t="s">
        <v>560</v>
      </c>
      <c r="DG95">
        <v>305</v>
      </c>
      <c r="DH95">
        <v>1057</v>
      </c>
      <c r="DI95">
        <v>7</v>
      </c>
      <c r="DJ95">
        <v>5</v>
      </c>
      <c r="DK95">
        <v>35</v>
      </c>
      <c r="DL95">
        <v>29.166665999999999</v>
      </c>
      <c r="DM95">
        <v>3.9181819999999998</v>
      </c>
      <c r="DN95">
        <v>1387.3715</v>
      </c>
      <c r="DO95">
        <v>1367.85</v>
      </c>
      <c r="DP95">
        <v>1178.3214</v>
      </c>
      <c r="DQ95">
        <v>1114.2428</v>
      </c>
      <c r="DR95">
        <v>1044.9357</v>
      </c>
      <c r="DS95">
        <v>991.80709999999999</v>
      </c>
      <c r="DT95">
        <v>913.82140000000004</v>
      </c>
      <c r="DU95">
        <v>36.625</v>
      </c>
      <c r="DV95">
        <v>37.959299999999999</v>
      </c>
      <c r="DW95">
        <v>33.557899999999997</v>
      </c>
      <c r="DX95">
        <v>37.409300000000002</v>
      </c>
      <c r="DY95">
        <v>30.14</v>
      </c>
      <c r="DZ95">
        <v>56.0807</v>
      </c>
      <c r="EA95">
        <v>37.775700000000001</v>
      </c>
      <c r="EB95">
        <v>32.357300000000002</v>
      </c>
      <c r="EC95">
        <v>20.541</v>
      </c>
      <c r="ED95">
        <v>12.773899999999999</v>
      </c>
      <c r="EE95">
        <v>9.0835000000000008</v>
      </c>
      <c r="EF95">
        <v>6.6189999999999998</v>
      </c>
      <c r="EG95">
        <v>4.9443000000000001</v>
      </c>
      <c r="EH95">
        <v>3.7086000000000001</v>
      </c>
      <c r="EI95">
        <v>3.0838000000000001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5.6973000000000003E-2</v>
      </c>
      <c r="EY95">
        <v>4.6679999999999999E-2</v>
      </c>
      <c r="EZ95">
        <v>3.8779000000000001E-2</v>
      </c>
      <c r="FA95">
        <v>2.4757999999999999E-2</v>
      </c>
      <c r="FB95">
        <v>1.7961000000000001E-2</v>
      </c>
      <c r="FC95">
        <v>2.2935000000000001E-2</v>
      </c>
      <c r="FD95">
        <v>2.1073999999999999E-2</v>
      </c>
      <c r="FE95">
        <v>-1.1360000000000001E-3</v>
      </c>
      <c r="FF95">
        <v>-3.3609999999999998E-3</v>
      </c>
      <c r="FG95">
        <v>-8.0429999999999998E-3</v>
      </c>
      <c r="FH95">
        <v>-4.5269999999999998E-3</v>
      </c>
      <c r="FI95">
        <v>-6.6699999999999995E-4</v>
      </c>
      <c r="FJ95">
        <v>-7.9139999999999992E-3</v>
      </c>
      <c r="FK95">
        <v>-4.1289999999999999E-3</v>
      </c>
      <c r="FL95">
        <v>8.4931999999999994E-2</v>
      </c>
      <c r="FM95">
        <v>8.1631999999999996E-2</v>
      </c>
      <c r="FN95">
        <v>7.9468999999999998E-2</v>
      </c>
      <c r="FO95">
        <v>7.6583999999999999E-2</v>
      </c>
      <c r="FP95">
        <v>8.2869999999999999E-2</v>
      </c>
      <c r="FQ95">
        <v>0.11089599999999999</v>
      </c>
      <c r="FR95">
        <v>0.10451199999999999</v>
      </c>
      <c r="FS95">
        <v>-0.19841700000000001</v>
      </c>
      <c r="FT95">
        <v>-0.19604099999999999</v>
      </c>
      <c r="FU95">
        <v>-0.193936</v>
      </c>
      <c r="FV95">
        <v>-0.193574</v>
      </c>
      <c r="FW95">
        <v>-0.19686999999999999</v>
      </c>
      <c r="FX95">
        <v>-0.20651600000000001</v>
      </c>
      <c r="FY95">
        <v>-0.20099400000000001</v>
      </c>
      <c r="FZ95">
        <v>-1.3561350000000001</v>
      </c>
      <c r="GA95">
        <v>-1.3335969999999999</v>
      </c>
      <c r="GB95">
        <v>-1.311213</v>
      </c>
      <c r="GC95">
        <v>-1.3085610000000001</v>
      </c>
      <c r="GD95">
        <v>-1.3409770000000001</v>
      </c>
      <c r="GE95">
        <v>-1.4710490000000001</v>
      </c>
      <c r="GF95">
        <v>-1.4151940000000001</v>
      </c>
      <c r="GG95">
        <v>-0.30285299999999998</v>
      </c>
      <c r="GH95">
        <v>-0.28209000000000001</v>
      </c>
      <c r="GI95">
        <v>-0.26758100000000001</v>
      </c>
      <c r="GJ95">
        <v>-0.26786900000000002</v>
      </c>
      <c r="GK95">
        <v>-0.29759099999999999</v>
      </c>
      <c r="GL95">
        <v>-0.41753600000000002</v>
      </c>
      <c r="GM95">
        <v>-0.36410399999999998</v>
      </c>
      <c r="GN95">
        <v>-0.40424399999999999</v>
      </c>
      <c r="GO95">
        <v>-0.378166</v>
      </c>
      <c r="GP95">
        <v>-0.35658200000000001</v>
      </c>
      <c r="GQ95">
        <v>-0.35238900000000001</v>
      </c>
      <c r="GR95">
        <v>-0.38747900000000002</v>
      </c>
      <c r="GS95">
        <v>-0.47180800000000001</v>
      </c>
      <c r="GT95">
        <v>-0.41375200000000001</v>
      </c>
      <c r="GU95">
        <v>0.42010599999999998</v>
      </c>
      <c r="GV95">
        <v>0.38546000000000002</v>
      </c>
      <c r="GW95">
        <v>0.368809</v>
      </c>
      <c r="GX95">
        <v>0.30121799999999999</v>
      </c>
      <c r="GY95">
        <v>0.48900399999999999</v>
      </c>
      <c r="GZ95">
        <v>0.39205499999999999</v>
      </c>
      <c r="HA95">
        <v>0.34254099999999998</v>
      </c>
      <c r="HB95">
        <v>-75</v>
      </c>
      <c r="HC95">
        <v>-75</v>
      </c>
      <c r="HD95">
        <v>-75</v>
      </c>
      <c r="HE95">
        <v>-75</v>
      </c>
      <c r="HF95">
        <v>-75</v>
      </c>
      <c r="HG95">
        <v>10</v>
      </c>
      <c r="HH95">
        <v>-10</v>
      </c>
      <c r="HI95">
        <v>-1.2646539999999999</v>
      </c>
      <c r="HJ95">
        <v>-1.250685</v>
      </c>
      <c r="HK95">
        <v>-1.2388079999999999</v>
      </c>
      <c r="HL95">
        <v>-1.2361260000000001</v>
      </c>
      <c r="HM95">
        <v>-1.254448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742.47</v>
      </c>
      <c r="HX95">
        <v>0</v>
      </c>
      <c r="HZ95">
        <v>742.27700000000004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760.89300000000003</v>
      </c>
      <c r="IJ95">
        <v>0</v>
      </c>
      <c r="IL95">
        <v>760.92600000000004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775.16</v>
      </c>
      <c r="IV95">
        <v>0</v>
      </c>
      <c r="IX95">
        <v>775.39300000000003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778.13800000000003</v>
      </c>
      <c r="JH95">
        <v>0</v>
      </c>
      <c r="JJ95">
        <v>778.02200000000005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749.66300000000001</v>
      </c>
      <c r="JT95">
        <v>0</v>
      </c>
      <c r="JV95">
        <v>749.44600000000003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727.81100000000004</v>
      </c>
      <c r="KF95">
        <v>0.10199999999999999</v>
      </c>
      <c r="KH95">
        <v>727.93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764.37699999999995</v>
      </c>
      <c r="KR95">
        <v>2.5000000000000001E-2</v>
      </c>
      <c r="KT95">
        <v>764.476</v>
      </c>
      <c r="KU95">
        <v>2.5000000000000001E-2</v>
      </c>
      <c r="KV95">
        <v>117.83223623799999</v>
      </c>
      <c r="KW95">
        <v>111.66033119999999</v>
      </c>
      <c r="KX95">
        <v>93.640023336599995</v>
      </c>
      <c r="KY95">
        <v>85.333170595200002</v>
      </c>
      <c r="KZ95">
        <v>86.593821458999997</v>
      </c>
      <c r="LA95">
        <v>109.98744016159999</v>
      </c>
      <c r="LB95">
        <v>95.505302156799999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-20.9820256</v>
      </c>
      <c r="LI95">
        <v>-5.1052475999999993</v>
      </c>
      <c r="LJ95">
        <v>-75.72250999500001</v>
      </c>
      <c r="LK95">
        <v>-57.770088442999992</v>
      </c>
      <c r="LL95">
        <v>-40.301442768000001</v>
      </c>
      <c r="LM95">
        <v>-26.473497591000001</v>
      </c>
      <c r="LN95">
        <v>-23.190856238000002</v>
      </c>
      <c r="LO95">
        <v>-22.096627029</v>
      </c>
      <c r="LP95">
        <v>-23.980462329999998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94.849049999999991</v>
      </c>
      <c r="LY95">
        <v>93.801375000000007</v>
      </c>
      <c r="LZ95">
        <v>92.910599999999988</v>
      </c>
      <c r="MA95">
        <v>92.709450000000004</v>
      </c>
      <c r="MB95">
        <v>94.083600000000004</v>
      </c>
      <c r="MC95">
        <v>0</v>
      </c>
      <c r="MD95">
        <v>0</v>
      </c>
      <c r="ME95">
        <v>-11.091991125</v>
      </c>
      <c r="MF95">
        <v>-10.707938937</v>
      </c>
      <c r="MG95">
        <v>-8.9794564398999999</v>
      </c>
      <c r="MH95">
        <v>-10.020791781700002</v>
      </c>
      <c r="MI95">
        <v>-8.96939274</v>
      </c>
      <c r="MJ95">
        <v>-23.4157111552</v>
      </c>
      <c r="MK95">
        <v>-13.754283472799999</v>
      </c>
      <c r="ML95">
        <v>125.866785118</v>
      </c>
      <c r="MM95">
        <v>136.98367882000002</v>
      </c>
      <c r="MN95">
        <v>137.26972412869998</v>
      </c>
      <c r="MO95">
        <v>141.5483312225</v>
      </c>
      <c r="MP95">
        <v>148.51717248100002</v>
      </c>
      <c r="MQ95">
        <v>43.493076377399987</v>
      </c>
      <c r="MR95">
        <v>52.665308754000009</v>
      </c>
    </row>
    <row r="96" spans="1:356" x14ac:dyDescent="0.35">
      <c r="A96">
        <v>269</v>
      </c>
      <c r="B96" t="s">
        <v>479</v>
      </c>
      <c r="C96" s="3">
        <v>42860.258784722224</v>
      </c>
      <c r="D96">
        <v>59.847200000000001</v>
      </c>
      <c r="E96">
        <v>61.587000000000003</v>
      </c>
      <c r="F96">
        <v>26</v>
      </c>
      <c r="G96">
        <v>47</v>
      </c>
      <c r="H96">
        <v>1.173</v>
      </c>
      <c r="I96">
        <v>604.61080000000004</v>
      </c>
      <c r="J96">
        <v>15497</v>
      </c>
      <c r="K96">
        <v>30</v>
      </c>
      <c r="L96">
        <v>239517</v>
      </c>
      <c r="M96">
        <v>239707</v>
      </c>
      <c r="N96">
        <v>139220</v>
      </c>
      <c r="O96">
        <v>139238</v>
      </c>
      <c r="P96">
        <v>139279</v>
      </c>
      <c r="Q96">
        <v>139329</v>
      </c>
      <c r="R96">
        <v>220863</v>
      </c>
      <c r="S96">
        <v>220699</v>
      </c>
      <c r="T96">
        <v>220889</v>
      </c>
      <c r="U96">
        <v>220897</v>
      </c>
      <c r="V96">
        <v>215319</v>
      </c>
      <c r="W96">
        <v>215384</v>
      </c>
      <c r="X96">
        <v>215483</v>
      </c>
      <c r="Y96">
        <v>215475</v>
      </c>
      <c r="Z96">
        <v>293365</v>
      </c>
      <c r="AA96">
        <v>293357</v>
      </c>
      <c r="AB96">
        <v>1301.1199999999999</v>
      </c>
      <c r="AC96">
        <v>15516.531300000001</v>
      </c>
      <c r="AD96">
        <v>6</v>
      </c>
      <c r="AE96">
        <v>346.26299999999998</v>
      </c>
      <c r="AF96">
        <v>346.26299999999998</v>
      </c>
      <c r="AG96">
        <v>346.26299999999998</v>
      </c>
      <c r="AH96">
        <v>284.88299999999998</v>
      </c>
      <c r="AI96">
        <v>57.450099999999999</v>
      </c>
      <c r="AJ96">
        <v>57.450099999999999</v>
      </c>
      <c r="AK96">
        <v>57.450099999999999</v>
      </c>
      <c r="AL96">
        <v>1200.9766</v>
      </c>
      <c r="AM96">
        <v>1144.9241</v>
      </c>
      <c r="AN96">
        <v>1091.3334</v>
      </c>
      <c r="AO96">
        <v>897.62159999999994</v>
      </c>
      <c r="AP96">
        <v>1074.1033</v>
      </c>
      <c r="AQ96">
        <v>1010.4852</v>
      </c>
      <c r="AR96">
        <v>991.19839999999999</v>
      </c>
      <c r="AS96">
        <v>972.00990000000002</v>
      </c>
      <c r="AT96">
        <v>952.74189999999999</v>
      </c>
      <c r="AU96">
        <v>939.98490000000004</v>
      </c>
      <c r="AV96">
        <v>928.67819999999995</v>
      </c>
      <c r="AW96">
        <v>913.65729999999996</v>
      </c>
      <c r="AX96">
        <v>15.8</v>
      </c>
      <c r="AY96">
        <v>30.8</v>
      </c>
      <c r="AZ96">
        <v>32.229500000000002</v>
      </c>
      <c r="BA96">
        <v>20.5275</v>
      </c>
      <c r="BB96">
        <v>12.8268</v>
      </c>
      <c r="BC96">
        <v>9.1201000000000008</v>
      </c>
      <c r="BD96">
        <v>6.6280000000000001</v>
      </c>
      <c r="BE96">
        <v>4.9706000000000001</v>
      </c>
      <c r="BF96">
        <v>3.7054999999999998</v>
      </c>
      <c r="BG96">
        <v>3.0823</v>
      </c>
      <c r="BH96">
        <v>3.0874999999999999</v>
      </c>
      <c r="BI96">
        <v>94.46</v>
      </c>
      <c r="BJ96">
        <v>136.04</v>
      </c>
      <c r="BK96">
        <v>152.78</v>
      </c>
      <c r="BL96">
        <v>215.82</v>
      </c>
      <c r="BM96">
        <v>219.52</v>
      </c>
      <c r="BN96">
        <v>309.39999999999998</v>
      </c>
      <c r="BO96">
        <v>301.14</v>
      </c>
      <c r="BP96">
        <v>427.24</v>
      </c>
      <c r="BQ96">
        <v>406.09</v>
      </c>
      <c r="BR96">
        <v>573.05999999999995</v>
      </c>
      <c r="BS96">
        <v>539.37</v>
      </c>
      <c r="BT96">
        <v>768.4</v>
      </c>
      <c r="BU96">
        <v>659.64</v>
      </c>
      <c r="BV96">
        <v>934.86</v>
      </c>
      <c r="BW96">
        <v>49.5</v>
      </c>
      <c r="BX96">
        <v>44.5</v>
      </c>
      <c r="BY96">
        <v>24.581</v>
      </c>
      <c r="BZ96">
        <v>2.9727269999999999</v>
      </c>
      <c r="CA96">
        <v>2.5979000000000001</v>
      </c>
      <c r="CB96">
        <v>2.6335999999999999</v>
      </c>
      <c r="CC96">
        <v>-1.0521</v>
      </c>
      <c r="CD96">
        <v>2.5979000000000001</v>
      </c>
      <c r="CE96">
        <v>6211184</v>
      </c>
      <c r="CF96">
        <v>1</v>
      </c>
      <c r="CI96">
        <v>3.5121000000000002</v>
      </c>
      <c r="CJ96">
        <v>6.6207000000000003</v>
      </c>
      <c r="CK96">
        <v>8.0642999999999994</v>
      </c>
      <c r="CL96">
        <v>10.085699999999999</v>
      </c>
      <c r="CM96">
        <v>11.2486</v>
      </c>
      <c r="CN96">
        <v>14.8307</v>
      </c>
      <c r="CO96">
        <v>3.8929</v>
      </c>
      <c r="CP96">
        <v>7.3429000000000002</v>
      </c>
      <c r="CQ96">
        <v>9.0821000000000005</v>
      </c>
      <c r="CR96">
        <v>11.585699999999999</v>
      </c>
      <c r="CS96">
        <v>12.8393</v>
      </c>
      <c r="CT96">
        <v>16.089300000000001</v>
      </c>
      <c r="CU96">
        <v>24.918099999999999</v>
      </c>
      <c r="CV96">
        <v>24.9739</v>
      </c>
      <c r="CW96">
        <v>24.956700000000001</v>
      </c>
      <c r="CX96">
        <v>25.1355</v>
      </c>
      <c r="CY96">
        <v>25.0305</v>
      </c>
      <c r="CZ96">
        <v>24.899100000000001</v>
      </c>
      <c r="DB96">
        <v>19183</v>
      </c>
      <c r="DC96">
        <v>692</v>
      </c>
      <c r="DD96">
        <v>6</v>
      </c>
      <c r="DF96" t="s">
        <v>560</v>
      </c>
      <c r="DG96">
        <v>305</v>
      </c>
      <c r="DH96">
        <v>1060</v>
      </c>
      <c r="DI96">
        <v>7</v>
      </c>
      <c r="DJ96">
        <v>5</v>
      </c>
      <c r="DK96">
        <v>35</v>
      </c>
      <c r="DL96">
        <v>29.799999</v>
      </c>
      <c r="DM96">
        <v>2.9727269999999999</v>
      </c>
      <c r="DN96">
        <v>1407.6642999999999</v>
      </c>
      <c r="DO96">
        <v>1388.5143</v>
      </c>
      <c r="DP96">
        <v>1219.4142999999999</v>
      </c>
      <c r="DQ96">
        <v>1123.0643</v>
      </c>
      <c r="DR96">
        <v>1022.4072</v>
      </c>
      <c r="DS96">
        <v>1003.3143</v>
      </c>
      <c r="DT96">
        <v>919.92139999999995</v>
      </c>
      <c r="DU96">
        <v>38.726399999999998</v>
      </c>
      <c r="DV96">
        <v>36.743600000000001</v>
      </c>
      <c r="DW96">
        <v>34.0486</v>
      </c>
      <c r="DX96">
        <v>35.412100000000002</v>
      </c>
      <c r="DY96">
        <v>30.761399999999998</v>
      </c>
      <c r="DZ96">
        <v>54.715000000000003</v>
      </c>
      <c r="EA96">
        <v>37.732900000000001</v>
      </c>
      <c r="EB96">
        <v>32.229500000000002</v>
      </c>
      <c r="EC96">
        <v>20.5275</v>
      </c>
      <c r="ED96">
        <v>12.8268</v>
      </c>
      <c r="EE96">
        <v>9.1201000000000008</v>
      </c>
      <c r="EF96">
        <v>6.6280000000000001</v>
      </c>
      <c r="EG96">
        <v>4.9706000000000001</v>
      </c>
      <c r="EH96">
        <v>3.7054999999999998</v>
      </c>
      <c r="EI96">
        <v>3.0823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5.8715000000000003E-2</v>
      </c>
      <c r="EY96">
        <v>4.8319000000000001E-2</v>
      </c>
      <c r="EZ96">
        <v>4.0236000000000001E-2</v>
      </c>
      <c r="FA96">
        <v>2.5611999999999999E-2</v>
      </c>
      <c r="FB96">
        <v>1.8922999999999999E-2</v>
      </c>
      <c r="FC96">
        <v>2.3952999999999999E-2</v>
      </c>
      <c r="FD96">
        <v>2.1985999999999999E-2</v>
      </c>
      <c r="FE96">
        <v>-1.152E-3</v>
      </c>
      <c r="FF96">
        <v>-3.4039999999999999E-3</v>
      </c>
      <c r="FG96">
        <v>-8.1440000000000002E-3</v>
      </c>
      <c r="FH96">
        <v>-4.5770000000000003E-3</v>
      </c>
      <c r="FI96">
        <v>-6.7500000000000004E-4</v>
      </c>
      <c r="FJ96">
        <v>-8.0409999999999995E-3</v>
      </c>
      <c r="FK96">
        <v>-4.1920000000000004E-3</v>
      </c>
      <c r="FL96">
        <v>8.4925E-2</v>
      </c>
      <c r="FM96">
        <v>8.1620999999999999E-2</v>
      </c>
      <c r="FN96">
        <v>7.9454999999999998E-2</v>
      </c>
      <c r="FO96">
        <v>7.6572000000000001E-2</v>
      </c>
      <c r="FP96">
        <v>8.2868999999999998E-2</v>
      </c>
      <c r="FQ96">
        <v>0.110876</v>
      </c>
      <c r="FR96">
        <v>0.10449600000000001</v>
      </c>
      <c r="FS96">
        <v>-0.199457</v>
      </c>
      <c r="FT96">
        <v>-0.197107</v>
      </c>
      <c r="FU96">
        <v>-0.195018</v>
      </c>
      <c r="FV96">
        <v>-0.19464400000000001</v>
      </c>
      <c r="FW96">
        <v>-0.19786000000000001</v>
      </c>
      <c r="FX96">
        <v>-0.20752899999999999</v>
      </c>
      <c r="FY96">
        <v>-0.201963</v>
      </c>
      <c r="FZ96">
        <v>-1.355726</v>
      </c>
      <c r="GA96">
        <v>-1.333564</v>
      </c>
      <c r="GB96">
        <v>-1.311447</v>
      </c>
      <c r="GC96">
        <v>-1.3087009999999999</v>
      </c>
      <c r="GD96">
        <v>-1.340166</v>
      </c>
      <c r="GE96">
        <v>-1.4679279999999999</v>
      </c>
      <c r="GF96">
        <v>-1.41188</v>
      </c>
      <c r="GG96">
        <v>-0.30468800000000001</v>
      </c>
      <c r="GH96">
        <v>-0.28369899999999998</v>
      </c>
      <c r="GI96">
        <v>-0.269036</v>
      </c>
      <c r="GJ96">
        <v>-0.26935100000000001</v>
      </c>
      <c r="GK96">
        <v>-0.29951299999999997</v>
      </c>
      <c r="GL96">
        <v>-0.42001899999999998</v>
      </c>
      <c r="GM96">
        <v>-0.36631399999999997</v>
      </c>
      <c r="GN96">
        <v>-0.403806</v>
      </c>
      <c r="GO96">
        <v>-0.378162</v>
      </c>
      <c r="GP96">
        <v>-0.35686099999999998</v>
      </c>
      <c r="GQ96">
        <v>-0.35256900000000002</v>
      </c>
      <c r="GR96">
        <v>-0.386598</v>
      </c>
      <c r="GS96">
        <v>-0.47150900000000001</v>
      </c>
      <c r="GT96">
        <v>-0.41336800000000001</v>
      </c>
      <c r="GU96">
        <v>0.41985299999999998</v>
      </c>
      <c r="GV96">
        <v>0.38479400000000002</v>
      </c>
      <c r="GW96">
        <v>0.36606300000000003</v>
      </c>
      <c r="GX96">
        <v>0.29920400000000003</v>
      </c>
      <c r="GY96">
        <v>0.48647899999999999</v>
      </c>
      <c r="GZ96">
        <v>0.39040200000000003</v>
      </c>
      <c r="HA96">
        <v>0.34131600000000001</v>
      </c>
      <c r="HB96">
        <v>-75</v>
      </c>
      <c r="HC96">
        <v>-75</v>
      </c>
      <c r="HD96">
        <v>-75</v>
      </c>
      <c r="HE96">
        <v>-75</v>
      </c>
      <c r="HF96">
        <v>-75</v>
      </c>
      <c r="HG96">
        <v>20</v>
      </c>
      <c r="HH96">
        <v>-20</v>
      </c>
      <c r="HI96">
        <v>-1.27216</v>
      </c>
      <c r="HJ96">
        <v>-1.2580819999999999</v>
      </c>
      <c r="HK96">
        <v>-1.246022</v>
      </c>
      <c r="HL96">
        <v>-1.243263</v>
      </c>
      <c r="HM96">
        <v>-1.261646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742.47</v>
      </c>
      <c r="HX96">
        <v>0</v>
      </c>
      <c r="HZ96">
        <v>742.27700000000004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760.89300000000003</v>
      </c>
      <c r="IJ96">
        <v>0</v>
      </c>
      <c r="IL96">
        <v>760.92600000000004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775.16</v>
      </c>
      <c r="IV96">
        <v>0</v>
      </c>
      <c r="IX96">
        <v>775.39300000000003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778.13800000000003</v>
      </c>
      <c r="JH96">
        <v>0</v>
      </c>
      <c r="JJ96">
        <v>778.02200000000005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749.66300000000001</v>
      </c>
      <c r="JT96">
        <v>0</v>
      </c>
      <c r="JV96">
        <v>749.44600000000003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727.81100000000004</v>
      </c>
      <c r="KF96">
        <v>0.10199999999999999</v>
      </c>
      <c r="KH96">
        <v>727.93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764.37699999999995</v>
      </c>
      <c r="KR96">
        <v>2.5000000000000001E-2</v>
      </c>
      <c r="KT96">
        <v>764.476</v>
      </c>
      <c r="KU96">
        <v>2.5000000000000001E-2</v>
      </c>
      <c r="KV96">
        <v>119.5458906775</v>
      </c>
      <c r="KW96">
        <v>113.3319256803</v>
      </c>
      <c r="KX96">
        <v>96.888563206499995</v>
      </c>
      <c r="KY96">
        <v>85.995279579599995</v>
      </c>
      <c r="KZ96">
        <v>84.725862256799999</v>
      </c>
      <c r="LA96">
        <v>111.24347632680001</v>
      </c>
      <c r="LB96">
        <v>96.128106614399996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-21.0849464</v>
      </c>
      <c r="LI96">
        <v>-5.1298602000000004</v>
      </c>
      <c r="LJ96">
        <v>-78.039655738000008</v>
      </c>
      <c r="LK96">
        <v>-59.897027060000006</v>
      </c>
      <c r="LL96">
        <v>-42.086957124000008</v>
      </c>
      <c r="LM96">
        <v>-27.528525534999993</v>
      </c>
      <c r="LN96">
        <v>-24.455349168000001</v>
      </c>
      <c r="LO96">
        <v>-23.357670335999998</v>
      </c>
      <c r="LP96">
        <v>-25.122992719999996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95.411999999999992</v>
      </c>
      <c r="LY96">
        <v>94.35615</v>
      </c>
      <c r="LZ96">
        <v>93.451650000000001</v>
      </c>
      <c r="MA96">
        <v>93.244725000000003</v>
      </c>
      <c r="MB96">
        <v>94.623450000000005</v>
      </c>
      <c r="MC96">
        <v>0</v>
      </c>
      <c r="MD96">
        <v>0</v>
      </c>
      <c r="ME96">
        <v>-11.7994693632</v>
      </c>
      <c r="MF96">
        <v>-10.4241225764</v>
      </c>
      <c r="MG96">
        <v>-9.1602991496000001</v>
      </c>
      <c r="MH96">
        <v>-9.5382845471000017</v>
      </c>
      <c r="MI96">
        <v>-9.2134391981999979</v>
      </c>
      <c r="MJ96">
        <v>-22.981339585000001</v>
      </c>
      <c r="MK96">
        <v>-13.8220895306</v>
      </c>
      <c r="ML96">
        <v>125.11876557629999</v>
      </c>
      <c r="MM96">
        <v>137.36692604389998</v>
      </c>
      <c r="MN96">
        <v>139.09295693289999</v>
      </c>
      <c r="MO96">
        <v>142.17319449749999</v>
      </c>
      <c r="MP96">
        <v>145.6805238906</v>
      </c>
      <c r="MQ96">
        <v>43.819520005800015</v>
      </c>
      <c r="MR96">
        <v>52.053164163800005</v>
      </c>
    </row>
    <row r="97" spans="1:356" x14ac:dyDescent="0.35">
      <c r="A97">
        <v>269</v>
      </c>
      <c r="B97" t="s">
        <v>480</v>
      </c>
      <c r="C97" s="3">
        <v>42860.259652777779</v>
      </c>
      <c r="D97">
        <v>60.1175</v>
      </c>
      <c r="E97">
        <v>61.765000000000001</v>
      </c>
      <c r="F97">
        <v>27</v>
      </c>
      <c r="G97">
        <v>51</v>
      </c>
      <c r="H97">
        <v>1.173</v>
      </c>
      <c r="I97">
        <v>666.77819999999997</v>
      </c>
      <c r="J97">
        <v>15552</v>
      </c>
      <c r="K97">
        <v>30</v>
      </c>
      <c r="L97">
        <v>239517</v>
      </c>
      <c r="M97">
        <v>239707</v>
      </c>
      <c r="N97">
        <v>139220</v>
      </c>
      <c r="O97">
        <v>139238</v>
      </c>
      <c r="P97">
        <v>139279</v>
      </c>
      <c r="Q97">
        <v>139329</v>
      </c>
      <c r="R97">
        <v>220863</v>
      </c>
      <c r="S97">
        <v>220699</v>
      </c>
      <c r="T97">
        <v>220889</v>
      </c>
      <c r="U97">
        <v>220897</v>
      </c>
      <c r="V97">
        <v>215319</v>
      </c>
      <c r="W97">
        <v>215384</v>
      </c>
      <c r="X97">
        <v>215483</v>
      </c>
      <c r="Y97">
        <v>215475</v>
      </c>
      <c r="Z97">
        <v>293365</v>
      </c>
      <c r="AA97">
        <v>293357</v>
      </c>
      <c r="AB97">
        <v>1301.1199999999999</v>
      </c>
      <c r="AC97">
        <v>15528.7803</v>
      </c>
      <c r="AD97">
        <v>6</v>
      </c>
      <c r="AE97">
        <v>346.9384</v>
      </c>
      <c r="AF97">
        <v>346.9384</v>
      </c>
      <c r="AG97">
        <v>346.9384</v>
      </c>
      <c r="AH97">
        <v>285.55840000000001</v>
      </c>
      <c r="AI97">
        <v>58.125500000000002</v>
      </c>
      <c r="AJ97">
        <v>58.125500000000002</v>
      </c>
      <c r="AK97">
        <v>58.125500000000002</v>
      </c>
      <c r="AL97">
        <v>1219.7266</v>
      </c>
      <c r="AM97">
        <v>1146.6487999999999</v>
      </c>
      <c r="AN97">
        <v>1083.6666</v>
      </c>
      <c r="AO97">
        <v>883.91579999999999</v>
      </c>
      <c r="AP97">
        <v>1073.454</v>
      </c>
      <c r="AQ97">
        <v>1005.1961</v>
      </c>
      <c r="AR97">
        <v>984.24810000000002</v>
      </c>
      <c r="AS97">
        <v>963.13160000000005</v>
      </c>
      <c r="AT97">
        <v>941.67550000000006</v>
      </c>
      <c r="AU97">
        <v>928.17280000000005</v>
      </c>
      <c r="AV97">
        <v>916.0444</v>
      </c>
      <c r="AW97">
        <v>899.43499999999995</v>
      </c>
      <c r="AX97">
        <v>15.8</v>
      </c>
      <c r="AY97">
        <v>31.2</v>
      </c>
      <c r="AZ97">
        <v>32.273200000000003</v>
      </c>
      <c r="BA97">
        <v>19.764299999999999</v>
      </c>
      <c r="BB97">
        <v>12.0402</v>
      </c>
      <c r="BC97">
        <v>8.5101999999999993</v>
      </c>
      <c r="BD97">
        <v>6.1406999999999998</v>
      </c>
      <c r="BE97">
        <v>4.5643000000000002</v>
      </c>
      <c r="BF97">
        <v>3.3889999999999998</v>
      </c>
      <c r="BG97">
        <v>2.8205</v>
      </c>
      <c r="BH97">
        <v>2.8289</v>
      </c>
      <c r="BI97">
        <v>89.32</v>
      </c>
      <c r="BJ97">
        <v>131.84</v>
      </c>
      <c r="BK97">
        <v>148.16</v>
      </c>
      <c r="BL97">
        <v>214.82</v>
      </c>
      <c r="BM97">
        <v>215.15</v>
      </c>
      <c r="BN97">
        <v>311.36</v>
      </c>
      <c r="BO97">
        <v>297.02999999999997</v>
      </c>
      <c r="BP97">
        <v>432.42</v>
      </c>
      <c r="BQ97">
        <v>404.06</v>
      </c>
      <c r="BR97">
        <v>586.96</v>
      </c>
      <c r="BS97">
        <v>539.99</v>
      </c>
      <c r="BT97">
        <v>791.06</v>
      </c>
      <c r="BU97">
        <v>659.66</v>
      </c>
      <c r="BV97">
        <v>964.78</v>
      </c>
      <c r="BW97">
        <v>49.6</v>
      </c>
      <c r="BX97">
        <v>44.6</v>
      </c>
      <c r="BY97">
        <v>29.4542</v>
      </c>
      <c r="BZ97">
        <v>-1.1363639999999999</v>
      </c>
      <c r="CA97">
        <v>-0.44929999999999998</v>
      </c>
      <c r="CB97">
        <v>2.1821000000000002</v>
      </c>
      <c r="CC97">
        <v>-1.29</v>
      </c>
      <c r="CD97">
        <v>-0.44929999999999998</v>
      </c>
      <c r="CE97">
        <v>2104294</v>
      </c>
      <c r="CF97">
        <v>2</v>
      </c>
      <c r="CI97">
        <v>3.5143</v>
      </c>
      <c r="CJ97">
        <v>6.8536000000000001</v>
      </c>
      <c r="CK97">
        <v>8.3928999999999991</v>
      </c>
      <c r="CL97">
        <v>10.335699999999999</v>
      </c>
      <c r="CM97">
        <v>11.574999999999999</v>
      </c>
      <c r="CN97">
        <v>15.165699999999999</v>
      </c>
      <c r="CO97">
        <v>4.2310999999999996</v>
      </c>
      <c r="CP97">
        <v>7.6607000000000003</v>
      </c>
      <c r="CQ97">
        <v>9.1999999999999993</v>
      </c>
      <c r="CR97">
        <v>11.583600000000001</v>
      </c>
      <c r="CS97">
        <v>12.7803</v>
      </c>
      <c r="CT97">
        <v>16.2836</v>
      </c>
      <c r="CU97">
        <v>24.942900000000002</v>
      </c>
      <c r="CV97">
        <v>24.954799999999999</v>
      </c>
      <c r="CW97">
        <v>24.947600000000001</v>
      </c>
      <c r="CX97">
        <v>25.145600000000002</v>
      </c>
      <c r="CY97">
        <v>24.963000000000001</v>
      </c>
      <c r="CZ97">
        <v>24.883600000000001</v>
      </c>
      <c r="DB97">
        <v>19183</v>
      </c>
      <c r="DC97">
        <v>692</v>
      </c>
      <c r="DD97">
        <v>7</v>
      </c>
      <c r="DF97" t="s">
        <v>560</v>
      </c>
      <c r="DG97">
        <v>279</v>
      </c>
      <c r="DH97">
        <v>1054</v>
      </c>
      <c r="DI97">
        <v>7</v>
      </c>
      <c r="DJ97">
        <v>5</v>
      </c>
      <c r="DK97">
        <v>35</v>
      </c>
      <c r="DL97">
        <v>33.5</v>
      </c>
      <c r="DM97">
        <v>-1.1363639999999999</v>
      </c>
      <c r="DN97">
        <v>1478.1215</v>
      </c>
      <c r="DO97">
        <v>1436.6642999999999</v>
      </c>
      <c r="DP97">
        <v>1252.4070999999999</v>
      </c>
      <c r="DQ97">
        <v>1183.9784999999999</v>
      </c>
      <c r="DR97">
        <v>1085.6357</v>
      </c>
      <c r="DS97">
        <v>1067.7357</v>
      </c>
      <c r="DT97">
        <v>959.24289999999996</v>
      </c>
      <c r="DU97">
        <v>39.642099999999999</v>
      </c>
      <c r="DV97">
        <v>38.869999999999997</v>
      </c>
      <c r="DW97">
        <v>35.5593</v>
      </c>
      <c r="DX97">
        <v>36.322099999999999</v>
      </c>
      <c r="DY97">
        <v>31.754300000000001</v>
      </c>
      <c r="DZ97">
        <v>53.821399999999997</v>
      </c>
      <c r="EA97">
        <v>37.765700000000002</v>
      </c>
      <c r="EB97">
        <v>32.273200000000003</v>
      </c>
      <c r="EC97">
        <v>19.764299999999999</v>
      </c>
      <c r="ED97">
        <v>12.0402</v>
      </c>
      <c r="EE97">
        <v>8.5101999999999993</v>
      </c>
      <c r="EF97">
        <v>6.1406999999999998</v>
      </c>
      <c r="EG97">
        <v>4.5643000000000002</v>
      </c>
      <c r="EH97">
        <v>3.3889999999999998</v>
      </c>
      <c r="EI97">
        <v>2.8205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5.7827999999999997E-2</v>
      </c>
      <c r="EY97">
        <v>4.7489999999999997E-2</v>
      </c>
      <c r="EZ97">
        <v>3.9497999999999998E-2</v>
      </c>
      <c r="FA97">
        <v>2.4947E-2</v>
      </c>
      <c r="FB97">
        <v>1.8477E-2</v>
      </c>
      <c r="FC97">
        <v>2.3966999999999999E-2</v>
      </c>
      <c r="FD97">
        <v>2.2013999999999999E-2</v>
      </c>
      <c r="FE97">
        <v>-1.121E-3</v>
      </c>
      <c r="FF97">
        <v>-3.3189999999999999E-3</v>
      </c>
      <c r="FG97">
        <v>-7.9439999999999997E-3</v>
      </c>
      <c r="FH97">
        <v>-4.4770000000000001E-3</v>
      </c>
      <c r="FI97">
        <v>-6.5700000000000003E-4</v>
      </c>
      <c r="FJ97">
        <v>-8.4779999999999994E-3</v>
      </c>
      <c r="FK97">
        <v>-4.4650000000000002E-3</v>
      </c>
      <c r="FL97">
        <v>8.4917999999999993E-2</v>
      </c>
      <c r="FM97">
        <v>8.1625000000000003E-2</v>
      </c>
      <c r="FN97">
        <v>7.9460000000000003E-2</v>
      </c>
      <c r="FO97">
        <v>7.6574000000000003E-2</v>
      </c>
      <c r="FP97">
        <v>8.2863000000000006E-2</v>
      </c>
      <c r="FQ97">
        <v>0.110863</v>
      </c>
      <c r="FR97">
        <v>0.10449899999999999</v>
      </c>
      <c r="FS97">
        <v>-0.19753299999999999</v>
      </c>
      <c r="FT97">
        <v>-0.19512199999999999</v>
      </c>
      <c r="FU97">
        <v>-0.19303899999999999</v>
      </c>
      <c r="FV97">
        <v>-0.19269500000000001</v>
      </c>
      <c r="FW97">
        <v>-0.19594</v>
      </c>
      <c r="FX97">
        <v>-0.205398</v>
      </c>
      <c r="FY97">
        <v>-0.199824</v>
      </c>
      <c r="FZ97">
        <v>-1.358074</v>
      </c>
      <c r="GA97">
        <v>-1.3350649999999999</v>
      </c>
      <c r="GB97">
        <v>-1.3127759999999999</v>
      </c>
      <c r="GC97">
        <v>-1.310284</v>
      </c>
      <c r="GD97">
        <v>-1.3423799999999999</v>
      </c>
      <c r="GE97">
        <v>-1.4657290000000001</v>
      </c>
      <c r="GF97">
        <v>-1.4089879999999999</v>
      </c>
      <c r="GG97">
        <v>-0.30057800000000001</v>
      </c>
      <c r="GH97">
        <v>-0.28009000000000001</v>
      </c>
      <c r="GI97">
        <v>-0.26565100000000003</v>
      </c>
      <c r="GJ97">
        <v>-0.26589299999999999</v>
      </c>
      <c r="GK97">
        <v>-0.29549900000000001</v>
      </c>
      <c r="GL97">
        <v>-0.41422599999999998</v>
      </c>
      <c r="GM97">
        <v>-0.36144399999999999</v>
      </c>
      <c r="GN97">
        <v>-0.40644400000000003</v>
      </c>
      <c r="GO97">
        <v>-0.37974599999999997</v>
      </c>
      <c r="GP97">
        <v>-0.358207</v>
      </c>
      <c r="GQ97">
        <v>-0.35417199999999999</v>
      </c>
      <c r="GR97">
        <v>-0.38903100000000002</v>
      </c>
      <c r="GS97">
        <v>-0.474468</v>
      </c>
      <c r="GT97">
        <v>-0.41536000000000001</v>
      </c>
      <c r="GU97">
        <v>0.418184</v>
      </c>
      <c r="GV97">
        <v>0.37969599999999998</v>
      </c>
      <c r="GW97">
        <v>0.35258499999999998</v>
      </c>
      <c r="GX97">
        <v>0.28599400000000003</v>
      </c>
      <c r="GY97">
        <v>0.46008399999999999</v>
      </c>
      <c r="GZ97">
        <v>0.36631399999999997</v>
      </c>
      <c r="HA97">
        <v>0.320019</v>
      </c>
      <c r="HB97">
        <v>-75</v>
      </c>
      <c r="HC97">
        <v>-75</v>
      </c>
      <c r="HD97">
        <v>-75</v>
      </c>
      <c r="HE97">
        <v>-75</v>
      </c>
      <c r="HF97">
        <v>-75</v>
      </c>
      <c r="HG97">
        <v>30</v>
      </c>
      <c r="HH97">
        <v>-30</v>
      </c>
      <c r="HI97">
        <v>-1.257433</v>
      </c>
      <c r="HJ97">
        <v>-1.2435830000000001</v>
      </c>
      <c r="HK97">
        <v>-1.2317009999999999</v>
      </c>
      <c r="HL97">
        <v>-1.2290030000000001</v>
      </c>
      <c r="HM97">
        <v>-1.2474829999999999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742.47</v>
      </c>
      <c r="HX97">
        <v>0</v>
      </c>
      <c r="HZ97">
        <v>742.27700000000004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760.89300000000003</v>
      </c>
      <c r="IJ97">
        <v>0</v>
      </c>
      <c r="IL97">
        <v>760.92600000000004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775.16</v>
      </c>
      <c r="IV97">
        <v>0</v>
      </c>
      <c r="IX97">
        <v>775.39300000000003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778.13800000000003</v>
      </c>
      <c r="JH97">
        <v>0</v>
      </c>
      <c r="JJ97">
        <v>778.02200000000005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749.66300000000001</v>
      </c>
      <c r="JT97">
        <v>0</v>
      </c>
      <c r="JV97">
        <v>749.44600000000003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727.81100000000004</v>
      </c>
      <c r="KF97">
        <v>0.10199999999999999</v>
      </c>
      <c r="KH97">
        <v>727.93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764.37699999999995</v>
      </c>
      <c r="KR97">
        <v>2.5000000000000001E-2</v>
      </c>
      <c r="KT97">
        <v>764.476</v>
      </c>
      <c r="KU97">
        <v>2.5000000000000001E-2</v>
      </c>
      <c r="KV97">
        <v>125.51912153699999</v>
      </c>
      <c r="KW97">
        <v>117.26772348749999</v>
      </c>
      <c r="KX97">
        <v>99.516268165999989</v>
      </c>
      <c r="KY97">
        <v>90.661969658999993</v>
      </c>
      <c r="KZ97">
        <v>89.959031009100016</v>
      </c>
      <c r="LA97">
        <v>118.3723829091</v>
      </c>
      <c r="LB97">
        <v>100.23992380709998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-20.868436799999998</v>
      </c>
      <c r="LI97">
        <v>-5.0755295999999994</v>
      </c>
      <c r="LJ97">
        <v>-77.012302317999996</v>
      </c>
      <c r="LK97">
        <v>-58.971156114999985</v>
      </c>
      <c r="LL97">
        <v>-41.423333903999996</v>
      </c>
      <c r="LM97">
        <v>-26.821513480000004</v>
      </c>
      <c r="LN97">
        <v>-23.921211599999999</v>
      </c>
      <c r="LO97">
        <v>-22.702676481000001</v>
      </c>
      <c r="LP97">
        <v>-24.726330411999999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94.307474999999997</v>
      </c>
      <c r="LY97">
        <v>93.268725000000003</v>
      </c>
      <c r="LZ97">
        <v>92.377574999999993</v>
      </c>
      <c r="MA97">
        <v>92.175225000000012</v>
      </c>
      <c r="MB97">
        <v>93.561224999999993</v>
      </c>
      <c r="MC97">
        <v>0</v>
      </c>
      <c r="MD97">
        <v>0</v>
      </c>
      <c r="ME97">
        <v>-11.9155431338</v>
      </c>
      <c r="MF97">
        <v>-10.8870983</v>
      </c>
      <c r="MG97">
        <v>-9.4463636043000019</v>
      </c>
      <c r="MH97">
        <v>-9.6577921352999994</v>
      </c>
      <c r="MI97">
        <v>-9.3833638957000005</v>
      </c>
      <c r="MJ97">
        <v>-22.294223236399997</v>
      </c>
      <c r="MK97">
        <v>-13.650185670800001</v>
      </c>
      <c r="ML97">
        <v>130.89875108519999</v>
      </c>
      <c r="MM97">
        <v>140.67819407250002</v>
      </c>
      <c r="MN97">
        <v>141.02414565769999</v>
      </c>
      <c r="MO97">
        <v>146.35788904370003</v>
      </c>
      <c r="MP97">
        <v>150.21568051340003</v>
      </c>
      <c r="MQ97">
        <v>52.507046391700001</v>
      </c>
      <c r="MR97">
        <v>56.787878124299993</v>
      </c>
    </row>
    <row r="98" spans="1:356" x14ac:dyDescent="0.35">
      <c r="A98">
        <v>269</v>
      </c>
      <c r="B98" t="s">
        <v>481</v>
      </c>
      <c r="C98" s="3">
        <v>42860.26048611111</v>
      </c>
      <c r="D98">
        <v>59.703099999999999</v>
      </c>
      <c r="E98">
        <v>61.278100000000002</v>
      </c>
      <c r="F98">
        <v>20</v>
      </c>
      <c r="G98">
        <v>35</v>
      </c>
      <c r="H98">
        <v>1.1117999999999999</v>
      </c>
      <c r="I98">
        <v>331.76499999999999</v>
      </c>
      <c r="J98">
        <v>12235</v>
      </c>
      <c r="K98">
        <v>30</v>
      </c>
      <c r="L98">
        <v>239517</v>
      </c>
      <c r="M98">
        <v>239707</v>
      </c>
      <c r="N98">
        <v>139220</v>
      </c>
      <c r="O98">
        <v>139238</v>
      </c>
      <c r="P98">
        <v>139279</v>
      </c>
      <c r="Q98">
        <v>139329</v>
      </c>
      <c r="R98">
        <v>220863</v>
      </c>
      <c r="S98">
        <v>220699</v>
      </c>
      <c r="T98">
        <v>220889</v>
      </c>
      <c r="U98">
        <v>220897</v>
      </c>
      <c r="V98">
        <v>215319</v>
      </c>
      <c r="W98">
        <v>215384</v>
      </c>
      <c r="X98">
        <v>215483</v>
      </c>
      <c r="Y98">
        <v>215475</v>
      </c>
      <c r="Z98">
        <v>293365</v>
      </c>
      <c r="AA98">
        <v>293357</v>
      </c>
      <c r="AB98">
        <v>1301.1199999999999</v>
      </c>
      <c r="AC98">
        <v>15546.924800000001</v>
      </c>
      <c r="AD98">
        <v>6</v>
      </c>
      <c r="AE98">
        <v>347.11419999999998</v>
      </c>
      <c r="AF98">
        <v>347.11419999999998</v>
      </c>
      <c r="AG98">
        <v>347.11419999999998</v>
      </c>
      <c r="AH98">
        <v>285.73419999999999</v>
      </c>
      <c r="AI98">
        <v>58.301299999999998</v>
      </c>
      <c r="AJ98">
        <v>58.301299999999998</v>
      </c>
      <c r="AK98">
        <v>58.301299999999998</v>
      </c>
      <c r="AL98">
        <v>1177.5391</v>
      </c>
      <c r="AM98">
        <v>1109.3212000000001</v>
      </c>
      <c r="AN98">
        <v>1062.8334</v>
      </c>
      <c r="AO98">
        <v>899.35950000000003</v>
      </c>
      <c r="AP98">
        <v>1054.0371</v>
      </c>
      <c r="AQ98">
        <v>1001.0391</v>
      </c>
      <c r="AR98">
        <v>983.59630000000004</v>
      </c>
      <c r="AS98">
        <v>966.81259999999997</v>
      </c>
      <c r="AT98">
        <v>949.4153</v>
      </c>
      <c r="AU98">
        <v>934.9597</v>
      </c>
      <c r="AV98">
        <v>921.19899999999996</v>
      </c>
      <c r="AW98">
        <v>905.38890000000004</v>
      </c>
      <c r="AX98">
        <v>16</v>
      </c>
      <c r="AY98">
        <v>20.8</v>
      </c>
      <c r="AZ98">
        <v>32.493499999999997</v>
      </c>
      <c r="BA98">
        <v>22.358599999999999</v>
      </c>
      <c r="BB98">
        <v>15.358499999999999</v>
      </c>
      <c r="BC98">
        <v>11.6091</v>
      </c>
      <c r="BD98">
        <v>8.8977000000000004</v>
      </c>
      <c r="BE98">
        <v>6.8971</v>
      </c>
      <c r="BF98">
        <v>5.4104999999999999</v>
      </c>
      <c r="BG98">
        <v>4.6212999999999997</v>
      </c>
      <c r="BH98">
        <v>4.6329000000000002</v>
      </c>
      <c r="BI98">
        <v>103</v>
      </c>
      <c r="BJ98">
        <v>129.82</v>
      </c>
      <c r="BK98">
        <v>148.78</v>
      </c>
      <c r="BL98">
        <v>187</v>
      </c>
      <c r="BM98">
        <v>200</v>
      </c>
      <c r="BN98">
        <v>250.81</v>
      </c>
      <c r="BO98">
        <v>260.3</v>
      </c>
      <c r="BP98">
        <v>327.93</v>
      </c>
      <c r="BQ98">
        <v>336.46</v>
      </c>
      <c r="BR98">
        <v>426.01</v>
      </c>
      <c r="BS98">
        <v>426.92</v>
      </c>
      <c r="BT98">
        <v>542.97</v>
      </c>
      <c r="BU98">
        <v>510.12</v>
      </c>
      <c r="BV98">
        <v>641.86</v>
      </c>
      <c r="BW98">
        <v>0</v>
      </c>
      <c r="BX98">
        <v>44.8</v>
      </c>
      <c r="BY98">
        <v>0</v>
      </c>
      <c r="BZ98">
        <v>1.3111109999999999</v>
      </c>
      <c r="CA98">
        <v>1.8144</v>
      </c>
      <c r="CB98">
        <v>1.8695999999999999</v>
      </c>
      <c r="CC98">
        <v>-0.87019999999999997</v>
      </c>
      <c r="CD98">
        <v>1.8144</v>
      </c>
      <c r="CE98">
        <v>6213218</v>
      </c>
      <c r="CF98">
        <v>1</v>
      </c>
      <c r="CI98">
        <v>2.4493</v>
      </c>
      <c r="CJ98">
        <v>4.8385999999999996</v>
      </c>
      <c r="CK98">
        <v>5.5914000000000001</v>
      </c>
      <c r="CL98">
        <v>6.9729000000000001</v>
      </c>
      <c r="CM98">
        <v>7.9850000000000003</v>
      </c>
      <c r="CN98">
        <v>10.4993</v>
      </c>
      <c r="CO98">
        <v>3.0459999999999998</v>
      </c>
      <c r="CP98">
        <v>5.5179999999999998</v>
      </c>
      <c r="CQ98">
        <v>6.4320000000000004</v>
      </c>
      <c r="CR98">
        <v>8.34</v>
      </c>
      <c r="CS98">
        <v>9.2739999999999991</v>
      </c>
      <c r="CT98">
        <v>13.606</v>
      </c>
      <c r="CU98">
        <v>24.960100000000001</v>
      </c>
      <c r="CV98">
        <v>24.941099999999999</v>
      </c>
      <c r="CW98">
        <v>25.075299999999999</v>
      </c>
      <c r="CX98">
        <v>25.0124</v>
      </c>
      <c r="CY98">
        <v>24.976099999999999</v>
      </c>
      <c r="CZ98">
        <v>24.911100000000001</v>
      </c>
      <c r="DB98">
        <v>19183</v>
      </c>
      <c r="DC98">
        <v>692</v>
      </c>
      <c r="DD98">
        <v>8</v>
      </c>
      <c r="DF98" t="s">
        <v>566</v>
      </c>
      <c r="DG98">
        <v>457</v>
      </c>
      <c r="DH98">
        <v>1015</v>
      </c>
      <c r="DI98">
        <v>10</v>
      </c>
      <c r="DJ98">
        <v>8</v>
      </c>
      <c r="DK98">
        <v>35</v>
      </c>
      <c r="DL98">
        <v>39</v>
      </c>
      <c r="DM98">
        <v>1.3111109999999999</v>
      </c>
      <c r="DN98">
        <v>1199.2357</v>
      </c>
      <c r="DO98">
        <v>1145.7357</v>
      </c>
      <c r="DP98">
        <v>1012.2857</v>
      </c>
      <c r="DQ98">
        <v>934.96429999999998</v>
      </c>
      <c r="DR98">
        <v>889.85709999999995</v>
      </c>
      <c r="DS98">
        <v>810.82860000000005</v>
      </c>
      <c r="DT98">
        <v>723.03570000000002</v>
      </c>
      <c r="DU98">
        <v>41.7943</v>
      </c>
      <c r="DV98">
        <v>41.899299999999997</v>
      </c>
      <c r="DW98">
        <v>34.624299999999998</v>
      </c>
      <c r="DX98">
        <v>35.3979</v>
      </c>
      <c r="DY98">
        <v>31.314299999999999</v>
      </c>
      <c r="DZ98">
        <v>50.686399999999999</v>
      </c>
      <c r="EA98">
        <v>33.094299999999997</v>
      </c>
      <c r="EB98">
        <v>32.493499999999997</v>
      </c>
      <c r="EC98">
        <v>22.358599999999999</v>
      </c>
      <c r="ED98">
        <v>15.358499999999999</v>
      </c>
      <c r="EE98">
        <v>11.6091</v>
      </c>
      <c r="EF98">
        <v>8.8977000000000004</v>
      </c>
      <c r="EG98">
        <v>6.8971</v>
      </c>
      <c r="EH98">
        <v>5.4104999999999999</v>
      </c>
      <c r="EI98">
        <v>4.6212999999999997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4.8890999999999997E-2</v>
      </c>
      <c r="EY98">
        <v>3.9486E-2</v>
      </c>
      <c r="EZ98">
        <v>3.2265000000000002E-2</v>
      </c>
      <c r="FA98">
        <v>1.9890999999999999E-2</v>
      </c>
      <c r="FB98">
        <v>1.3995E-2</v>
      </c>
      <c r="FC98">
        <v>2.0043999999999999E-2</v>
      </c>
      <c r="FD98">
        <v>1.8269000000000001E-2</v>
      </c>
      <c r="FE98">
        <v>-9.01E-4</v>
      </c>
      <c r="FF98">
        <v>-2.6700000000000001E-3</v>
      </c>
      <c r="FG98">
        <v>-6.5339999999999999E-3</v>
      </c>
      <c r="FH98">
        <v>-3.7759999999999998E-3</v>
      </c>
      <c r="FI98">
        <v>-5.0799999999999999E-4</v>
      </c>
      <c r="FJ98">
        <v>-7.6530000000000001E-3</v>
      </c>
      <c r="FK98">
        <v>-4.0419999999999996E-3</v>
      </c>
      <c r="FL98">
        <v>8.4969000000000003E-2</v>
      </c>
      <c r="FM98">
        <v>8.1672999999999996E-2</v>
      </c>
      <c r="FN98">
        <v>7.9503000000000004E-2</v>
      </c>
      <c r="FO98">
        <v>7.6622999999999997E-2</v>
      </c>
      <c r="FP98">
        <v>8.2914000000000002E-2</v>
      </c>
      <c r="FQ98">
        <v>0.111164</v>
      </c>
      <c r="FR98">
        <v>0.1048</v>
      </c>
      <c r="FS98">
        <v>-0.18249199999999999</v>
      </c>
      <c r="FT98">
        <v>-0.180229</v>
      </c>
      <c r="FU98">
        <v>-0.17837900000000001</v>
      </c>
      <c r="FV98">
        <v>-0.17799699999999999</v>
      </c>
      <c r="FW98">
        <v>-0.18101600000000001</v>
      </c>
      <c r="FX98">
        <v>-0.18937699999999999</v>
      </c>
      <c r="FY98">
        <v>-0.18416199999999999</v>
      </c>
      <c r="FZ98">
        <v>-1.355637</v>
      </c>
      <c r="GA98">
        <v>-1.3314269999999999</v>
      </c>
      <c r="GB98">
        <v>-1.3108169999999999</v>
      </c>
      <c r="GC98">
        <v>-1.3076620000000001</v>
      </c>
      <c r="GD98">
        <v>-1.339923</v>
      </c>
      <c r="GE98">
        <v>-1.4541919999999999</v>
      </c>
      <c r="GF98">
        <v>-1.396936</v>
      </c>
      <c r="GG98">
        <v>-0.27747300000000003</v>
      </c>
      <c r="GH98">
        <v>-0.25855400000000001</v>
      </c>
      <c r="GI98">
        <v>-0.245142</v>
      </c>
      <c r="GJ98">
        <v>-0.245533</v>
      </c>
      <c r="GK98">
        <v>-0.272814</v>
      </c>
      <c r="GL98">
        <v>-0.38342100000000001</v>
      </c>
      <c r="GM98">
        <v>-0.33505499999999999</v>
      </c>
      <c r="GN98">
        <v>-0.40324399999999999</v>
      </c>
      <c r="GO98">
        <v>-0.376772</v>
      </c>
      <c r="GP98">
        <v>-0.35575600000000002</v>
      </c>
      <c r="GQ98">
        <v>-0.35102100000000003</v>
      </c>
      <c r="GR98">
        <v>-0.38581700000000002</v>
      </c>
      <c r="GS98">
        <v>-0.468528</v>
      </c>
      <c r="GT98">
        <v>-0.40928399999999998</v>
      </c>
      <c r="GU98">
        <v>0.42745699999999998</v>
      </c>
      <c r="GV98">
        <v>0.40516799999999997</v>
      </c>
      <c r="GW98">
        <v>0.38212499999999999</v>
      </c>
      <c r="GX98">
        <v>0.354078</v>
      </c>
      <c r="GY98">
        <v>0.639405</v>
      </c>
      <c r="GZ98">
        <v>0.54036700000000004</v>
      </c>
      <c r="HA98">
        <v>0.48627199999999998</v>
      </c>
      <c r="HB98">
        <v>-75</v>
      </c>
      <c r="HC98">
        <v>-75</v>
      </c>
      <c r="HD98">
        <v>-75</v>
      </c>
      <c r="HE98">
        <v>-75</v>
      </c>
      <c r="HF98">
        <v>-75</v>
      </c>
      <c r="HG98">
        <v>40</v>
      </c>
      <c r="HH98">
        <v>-40</v>
      </c>
      <c r="HI98">
        <v>-1.155535</v>
      </c>
      <c r="HJ98">
        <v>-1.142574</v>
      </c>
      <c r="HK98">
        <v>-1.1311629999999999</v>
      </c>
      <c r="HL98">
        <v>-1.1280559999999999</v>
      </c>
      <c r="HM98">
        <v>-1.1438410000000001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742.47</v>
      </c>
      <c r="HX98">
        <v>0</v>
      </c>
      <c r="HZ98">
        <v>742.27700000000004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760.89300000000003</v>
      </c>
      <c r="IJ98">
        <v>0</v>
      </c>
      <c r="IL98">
        <v>760.92600000000004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775.16</v>
      </c>
      <c r="IV98">
        <v>0</v>
      </c>
      <c r="IX98">
        <v>775.39300000000003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778.13800000000003</v>
      </c>
      <c r="JH98">
        <v>0</v>
      </c>
      <c r="JJ98">
        <v>778.02200000000005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749.66300000000001</v>
      </c>
      <c r="JT98">
        <v>0</v>
      </c>
      <c r="JV98">
        <v>749.44600000000003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727.81100000000004</v>
      </c>
      <c r="KF98">
        <v>0.10199999999999999</v>
      </c>
      <c r="KH98">
        <v>727.93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764.37699999999995</v>
      </c>
      <c r="KR98">
        <v>2.5000000000000001E-2</v>
      </c>
      <c r="KT98">
        <v>764.476</v>
      </c>
      <c r="KU98">
        <v>2.5000000000000001E-2</v>
      </c>
      <c r="KV98">
        <v>101.8978581933</v>
      </c>
      <c r="KW98">
        <v>93.575671826099992</v>
      </c>
      <c r="KX98">
        <v>80.479750007100009</v>
      </c>
      <c r="KY98">
        <v>71.639769558899999</v>
      </c>
      <c r="KZ98">
        <v>73.781611589400001</v>
      </c>
      <c r="LA98">
        <v>90.134950490400001</v>
      </c>
      <c r="LB98">
        <v>75.774141360000002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-19.240703199999999</v>
      </c>
      <c r="LI98">
        <v>-4.6777147999999995</v>
      </c>
      <c r="LJ98">
        <v>-65.057019629999999</v>
      </c>
      <c r="LK98">
        <v>-49.017816432000004</v>
      </c>
      <c r="LL98">
        <v>-33.728632227000006</v>
      </c>
      <c r="LM98">
        <v>-21.072973130000001</v>
      </c>
      <c r="LN98">
        <v>-18.071541500999999</v>
      </c>
      <c r="LO98">
        <v>-18.018893072000001</v>
      </c>
      <c r="LP98">
        <v>-19.874208471999999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86.665125000000003</v>
      </c>
      <c r="LY98">
        <v>85.693049999999999</v>
      </c>
      <c r="LZ98">
        <v>84.837224999999989</v>
      </c>
      <c r="MA98">
        <v>84.604199999999992</v>
      </c>
      <c r="MB98">
        <v>85.788075000000006</v>
      </c>
      <c r="MC98">
        <v>0</v>
      </c>
      <c r="MD98">
        <v>0</v>
      </c>
      <c r="ME98">
        <v>-11.5967898039</v>
      </c>
      <c r="MF98">
        <v>-10.833231612199999</v>
      </c>
      <c r="MG98">
        <v>-8.4878701505999992</v>
      </c>
      <c r="MH98">
        <v>-8.6913525807000003</v>
      </c>
      <c r="MI98">
        <v>-8.5429794401999999</v>
      </c>
      <c r="MJ98">
        <v>-19.4342301744</v>
      </c>
      <c r="MK98">
        <v>-11.088410686499998</v>
      </c>
      <c r="ML98">
        <v>111.90917375940001</v>
      </c>
      <c r="MM98">
        <v>119.41767378189999</v>
      </c>
      <c r="MN98">
        <v>123.10047262949999</v>
      </c>
      <c r="MO98">
        <v>126.4796438482</v>
      </c>
      <c r="MP98">
        <v>132.95516564820002</v>
      </c>
      <c r="MQ98">
        <v>33.441124044000006</v>
      </c>
      <c r="MR98">
        <v>40.1338074015</v>
      </c>
    </row>
    <row r="99" spans="1:356" x14ac:dyDescent="0.35">
      <c r="A99">
        <v>269</v>
      </c>
      <c r="B99" t="s">
        <v>482</v>
      </c>
      <c r="C99" s="3">
        <v>42860.261412037034</v>
      </c>
      <c r="D99">
        <v>59.291699999999999</v>
      </c>
      <c r="E99">
        <v>61.088100000000004</v>
      </c>
      <c r="F99">
        <v>43</v>
      </c>
      <c r="G99">
        <v>53</v>
      </c>
      <c r="H99">
        <v>1.1117999999999999</v>
      </c>
      <c r="I99">
        <v>559.86379999999997</v>
      </c>
      <c r="J99">
        <v>18031</v>
      </c>
      <c r="K99">
        <v>31</v>
      </c>
      <c r="L99">
        <v>239517</v>
      </c>
      <c r="M99">
        <v>239707</v>
      </c>
      <c r="N99">
        <v>139220</v>
      </c>
      <c r="O99">
        <v>139238</v>
      </c>
      <c r="P99">
        <v>139279</v>
      </c>
      <c r="Q99">
        <v>139329</v>
      </c>
      <c r="R99">
        <v>220863</v>
      </c>
      <c r="S99">
        <v>220699</v>
      </c>
      <c r="T99">
        <v>220889</v>
      </c>
      <c r="U99">
        <v>220897</v>
      </c>
      <c r="V99">
        <v>215319</v>
      </c>
      <c r="W99">
        <v>215384</v>
      </c>
      <c r="X99">
        <v>215483</v>
      </c>
      <c r="Y99">
        <v>215475</v>
      </c>
      <c r="Z99">
        <v>293365</v>
      </c>
      <c r="AA99">
        <v>293357</v>
      </c>
      <c r="AB99">
        <v>1301.1199999999999</v>
      </c>
      <c r="AC99">
        <v>15565.338900000001</v>
      </c>
      <c r="AD99">
        <v>6</v>
      </c>
      <c r="AE99">
        <v>347.49279999999999</v>
      </c>
      <c r="AF99">
        <v>347.49279999999999</v>
      </c>
      <c r="AG99">
        <v>347.49279999999999</v>
      </c>
      <c r="AH99">
        <v>286.11279999999999</v>
      </c>
      <c r="AI99">
        <v>58.6798</v>
      </c>
      <c r="AJ99">
        <v>58.6798</v>
      </c>
      <c r="AK99">
        <v>58.6798</v>
      </c>
      <c r="AL99">
        <v>1200.9766</v>
      </c>
      <c r="AM99">
        <v>1135.1686999999999</v>
      </c>
      <c r="AN99">
        <v>1078.3334</v>
      </c>
      <c r="AO99">
        <v>897.44240000000002</v>
      </c>
      <c r="AP99">
        <v>1063.5083</v>
      </c>
      <c r="AQ99">
        <v>1004.9515</v>
      </c>
      <c r="AR99">
        <v>985.32339999999999</v>
      </c>
      <c r="AS99">
        <v>966.76300000000003</v>
      </c>
      <c r="AT99">
        <v>947.79870000000005</v>
      </c>
      <c r="AU99">
        <v>935.27009999999996</v>
      </c>
      <c r="AV99">
        <v>923.19939999999997</v>
      </c>
      <c r="AW99">
        <v>909.03809999999999</v>
      </c>
      <c r="AX99">
        <v>16</v>
      </c>
      <c r="AY99">
        <v>31.6</v>
      </c>
      <c r="AZ99">
        <v>32.496299999999998</v>
      </c>
      <c r="BA99">
        <v>22.152200000000001</v>
      </c>
      <c r="BB99">
        <v>14.985200000000001</v>
      </c>
      <c r="BC99">
        <v>11.122999999999999</v>
      </c>
      <c r="BD99">
        <v>8.3773</v>
      </c>
      <c r="BE99">
        <v>6.3986000000000001</v>
      </c>
      <c r="BF99">
        <v>4.9069000000000003</v>
      </c>
      <c r="BG99">
        <v>4.1047000000000002</v>
      </c>
      <c r="BH99">
        <v>4.1113</v>
      </c>
      <c r="BI99">
        <v>95.27</v>
      </c>
      <c r="BJ99">
        <v>130.82</v>
      </c>
      <c r="BK99">
        <v>140.29</v>
      </c>
      <c r="BL99">
        <v>191.48</v>
      </c>
      <c r="BM99">
        <v>192.24</v>
      </c>
      <c r="BN99">
        <v>262.45999999999998</v>
      </c>
      <c r="BO99">
        <v>254.11</v>
      </c>
      <c r="BP99">
        <v>348.74</v>
      </c>
      <c r="BQ99">
        <v>335.49</v>
      </c>
      <c r="BR99">
        <v>460.7</v>
      </c>
      <c r="BS99">
        <v>433.93</v>
      </c>
      <c r="BT99">
        <v>599.79999999999995</v>
      </c>
      <c r="BU99">
        <v>527.12</v>
      </c>
      <c r="BV99">
        <v>721.08</v>
      </c>
      <c r="BW99">
        <v>48.6</v>
      </c>
      <c r="BX99">
        <v>44.6</v>
      </c>
      <c r="BY99">
        <v>28.241199999999999</v>
      </c>
      <c r="BZ99">
        <v>2.88</v>
      </c>
      <c r="CA99">
        <v>2.2263000000000002</v>
      </c>
      <c r="CB99">
        <v>2.4228000000000001</v>
      </c>
      <c r="CC99">
        <v>-0.99360000000000004</v>
      </c>
      <c r="CD99">
        <v>2.2263000000000002</v>
      </c>
      <c r="CE99">
        <v>2103701</v>
      </c>
      <c r="CF99">
        <v>2</v>
      </c>
      <c r="CI99">
        <v>3.4813999999999998</v>
      </c>
      <c r="CJ99">
        <v>6.3143000000000002</v>
      </c>
      <c r="CK99">
        <v>7.75</v>
      </c>
      <c r="CL99">
        <v>9.3392999999999997</v>
      </c>
      <c r="CM99">
        <v>10.7821</v>
      </c>
      <c r="CN99">
        <v>13.697100000000001</v>
      </c>
      <c r="CO99">
        <v>3.8</v>
      </c>
      <c r="CP99">
        <v>7.125</v>
      </c>
      <c r="CQ99">
        <v>8.6768999999999998</v>
      </c>
      <c r="CR99">
        <v>10.469200000000001</v>
      </c>
      <c r="CS99">
        <v>12.0769</v>
      </c>
      <c r="CT99">
        <v>15.486499999999999</v>
      </c>
      <c r="CU99">
        <v>25.003</v>
      </c>
      <c r="CV99">
        <v>24.970600000000001</v>
      </c>
      <c r="CW99">
        <v>25.034199999999998</v>
      </c>
      <c r="CX99">
        <v>25.055900000000001</v>
      </c>
      <c r="CY99">
        <v>24.9833</v>
      </c>
      <c r="CZ99">
        <v>24.976800000000001</v>
      </c>
      <c r="DB99">
        <v>19183</v>
      </c>
      <c r="DC99">
        <v>692</v>
      </c>
      <c r="DD99">
        <v>9</v>
      </c>
      <c r="DF99" t="s">
        <v>566</v>
      </c>
      <c r="DG99">
        <v>406</v>
      </c>
      <c r="DH99">
        <v>1000</v>
      </c>
      <c r="DI99">
        <v>9</v>
      </c>
      <c r="DJ99">
        <v>8</v>
      </c>
      <c r="DK99">
        <v>35</v>
      </c>
      <c r="DL99">
        <v>32.200001</v>
      </c>
      <c r="DM99">
        <v>2.88</v>
      </c>
      <c r="DN99">
        <v>1208.5072</v>
      </c>
      <c r="DO99">
        <v>1170.6428000000001</v>
      </c>
      <c r="DP99">
        <v>1036.8715</v>
      </c>
      <c r="DQ99">
        <v>978.55709999999999</v>
      </c>
      <c r="DR99">
        <v>919.57140000000004</v>
      </c>
      <c r="DS99">
        <v>854.87860000000001</v>
      </c>
      <c r="DT99">
        <v>806.23569999999995</v>
      </c>
      <c r="DU99">
        <v>39.656399999999998</v>
      </c>
      <c r="DV99">
        <v>38.768599999999999</v>
      </c>
      <c r="DW99">
        <v>37.052900000000001</v>
      </c>
      <c r="DX99">
        <v>38.182899999999997</v>
      </c>
      <c r="DY99">
        <v>35.015000000000001</v>
      </c>
      <c r="DZ99">
        <v>53.582099999999997</v>
      </c>
      <c r="EA99">
        <v>31.402899999999999</v>
      </c>
      <c r="EB99">
        <v>32.496299999999998</v>
      </c>
      <c r="EC99">
        <v>22.152200000000001</v>
      </c>
      <c r="ED99">
        <v>14.985200000000001</v>
      </c>
      <c r="EE99">
        <v>11.122999999999999</v>
      </c>
      <c r="EF99">
        <v>8.3773</v>
      </c>
      <c r="EG99">
        <v>6.3986000000000001</v>
      </c>
      <c r="EH99">
        <v>4.9069000000000003</v>
      </c>
      <c r="EI99">
        <v>4.1047000000000002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4.7409E-2</v>
      </c>
      <c r="EY99">
        <v>3.8559000000000003E-2</v>
      </c>
      <c r="EZ99">
        <v>3.1566999999999998E-2</v>
      </c>
      <c r="FA99">
        <v>1.8814999999999998E-2</v>
      </c>
      <c r="FB99">
        <v>1.3176999999999999E-2</v>
      </c>
      <c r="FC99">
        <v>1.8609000000000001E-2</v>
      </c>
      <c r="FD99">
        <v>1.6851999999999999E-2</v>
      </c>
      <c r="FE99">
        <v>-8.0900000000000004E-4</v>
      </c>
      <c r="FF99">
        <v>-2.3930000000000002E-3</v>
      </c>
      <c r="FG99">
        <v>-5.7850000000000002E-3</v>
      </c>
      <c r="FH99">
        <v>-3.444E-3</v>
      </c>
      <c r="FI99">
        <v>-4.2400000000000001E-4</v>
      </c>
      <c r="FJ99">
        <v>-5.4479999999999997E-3</v>
      </c>
      <c r="FK99">
        <v>-2.6770000000000001E-3</v>
      </c>
      <c r="FL99">
        <v>8.4921999999999997E-2</v>
      </c>
      <c r="FM99">
        <v>8.1620999999999999E-2</v>
      </c>
      <c r="FN99">
        <v>7.9452999999999996E-2</v>
      </c>
      <c r="FO99">
        <v>7.6566999999999996E-2</v>
      </c>
      <c r="FP99">
        <v>8.2853999999999997E-2</v>
      </c>
      <c r="FQ99">
        <v>0.111097</v>
      </c>
      <c r="FR99">
        <v>0.10467799999999999</v>
      </c>
      <c r="FS99">
        <v>-0.17780499999999999</v>
      </c>
      <c r="FT99">
        <v>-0.17565500000000001</v>
      </c>
      <c r="FU99">
        <v>-0.173846</v>
      </c>
      <c r="FV99">
        <v>-0.17353299999999999</v>
      </c>
      <c r="FW99">
        <v>-0.176507</v>
      </c>
      <c r="FX99">
        <v>-0.18488099999999999</v>
      </c>
      <c r="FY99">
        <v>-0.18001900000000001</v>
      </c>
      <c r="FZ99">
        <v>-1.3560239999999999</v>
      </c>
      <c r="GA99">
        <v>-1.332392</v>
      </c>
      <c r="GB99">
        <v>-1.3117099999999999</v>
      </c>
      <c r="GC99">
        <v>-1.309183</v>
      </c>
      <c r="GD99">
        <v>-1.3426849999999999</v>
      </c>
      <c r="GE99">
        <v>-1.463508</v>
      </c>
      <c r="GF99">
        <v>-1.4085460000000001</v>
      </c>
      <c r="GG99">
        <v>-0.26968300000000001</v>
      </c>
      <c r="GH99">
        <v>-0.25115300000000002</v>
      </c>
      <c r="GI99">
        <v>-0.23813799999999999</v>
      </c>
      <c r="GJ99">
        <v>-0.238368</v>
      </c>
      <c r="GK99">
        <v>-0.26487300000000003</v>
      </c>
      <c r="GL99">
        <v>-0.37181199999999998</v>
      </c>
      <c r="GM99">
        <v>-0.32394099999999998</v>
      </c>
      <c r="GN99">
        <v>-0.40359899999999999</v>
      </c>
      <c r="GO99">
        <v>-0.37774999999999997</v>
      </c>
      <c r="GP99">
        <v>-0.35661999999999999</v>
      </c>
      <c r="GQ99">
        <v>-0.352543</v>
      </c>
      <c r="GR99">
        <v>-0.38740200000000002</v>
      </c>
      <c r="GS99">
        <v>-0.47127799999999997</v>
      </c>
      <c r="GT99">
        <v>-0.41432400000000003</v>
      </c>
      <c r="GU99">
        <v>0.42807099999999998</v>
      </c>
      <c r="GV99">
        <v>0.40439999999999998</v>
      </c>
      <c r="GW99">
        <v>0.37927699999999998</v>
      </c>
      <c r="GX99">
        <v>0.36605199999999999</v>
      </c>
      <c r="GY99">
        <v>0.61188399999999998</v>
      </c>
      <c r="GZ99">
        <v>0.50927800000000001</v>
      </c>
      <c r="HA99">
        <v>0.45180199999999998</v>
      </c>
      <c r="HB99">
        <v>-75</v>
      </c>
      <c r="HC99">
        <v>-75</v>
      </c>
      <c r="HD99">
        <v>-75</v>
      </c>
      <c r="HE99">
        <v>-75</v>
      </c>
      <c r="HF99">
        <v>-75</v>
      </c>
      <c r="HG99">
        <v>30</v>
      </c>
      <c r="HH99">
        <v>-30</v>
      </c>
      <c r="HI99">
        <v>-1.1230910000000001</v>
      </c>
      <c r="HJ99">
        <v>-1.110536</v>
      </c>
      <c r="HK99">
        <v>-1.0991949999999999</v>
      </c>
      <c r="HL99">
        <v>-1.0961430000000001</v>
      </c>
      <c r="HM99">
        <v>-1.1116839999999999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742.47</v>
      </c>
      <c r="HX99">
        <v>0</v>
      </c>
      <c r="HZ99">
        <v>742.27700000000004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760.89300000000003</v>
      </c>
      <c r="IJ99">
        <v>0</v>
      </c>
      <c r="IL99">
        <v>760.92600000000004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775.16</v>
      </c>
      <c r="IV99">
        <v>0</v>
      </c>
      <c r="IX99">
        <v>775.39300000000003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778.13800000000003</v>
      </c>
      <c r="JH99">
        <v>0</v>
      </c>
      <c r="JJ99">
        <v>778.02200000000005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749.66300000000001</v>
      </c>
      <c r="JT99">
        <v>0</v>
      </c>
      <c r="JV99">
        <v>749.44600000000003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727.81100000000004</v>
      </c>
      <c r="KF99">
        <v>0.10199999999999999</v>
      </c>
      <c r="KH99">
        <v>727.93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764.37699999999995</v>
      </c>
      <c r="KR99">
        <v>2.5000000000000001E-2</v>
      </c>
      <c r="KT99">
        <v>764.476</v>
      </c>
      <c r="KU99">
        <v>2.5000000000000001E-2</v>
      </c>
      <c r="KV99">
        <v>102.6288484384</v>
      </c>
      <c r="KW99">
        <v>95.549035978800006</v>
      </c>
      <c r="KX99">
        <v>82.3825512895</v>
      </c>
      <c r="KY99">
        <v>74.925181475700001</v>
      </c>
      <c r="KZ99">
        <v>76.1901687756</v>
      </c>
      <c r="LA99">
        <v>94.974447824199999</v>
      </c>
      <c r="LB99">
        <v>84.395140604599987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-18.783909599999998</v>
      </c>
      <c r="LI99">
        <v>-4.5724826000000007</v>
      </c>
      <c r="LJ99">
        <v>-63.190718399999994</v>
      </c>
      <c r="LK99">
        <v>-48.187289072000006</v>
      </c>
      <c r="LL99">
        <v>-33.818507220000001</v>
      </c>
      <c r="LM99">
        <v>-20.123451892999999</v>
      </c>
      <c r="LN99">
        <v>-17.123261804999995</v>
      </c>
      <c r="LO99">
        <v>-19.261228788000004</v>
      </c>
      <c r="LP99">
        <v>-19.966139550000001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84.231825000000001</v>
      </c>
      <c r="LY99">
        <v>83.290199999999999</v>
      </c>
      <c r="LZ99">
        <v>82.439624999999992</v>
      </c>
      <c r="MA99">
        <v>82.210725000000011</v>
      </c>
      <c r="MB99">
        <v>83.376299999999986</v>
      </c>
      <c r="MC99">
        <v>0</v>
      </c>
      <c r="MD99">
        <v>0</v>
      </c>
      <c r="ME99">
        <v>-10.6946569212</v>
      </c>
      <c r="MF99">
        <v>-9.7368501958000007</v>
      </c>
      <c r="MG99">
        <v>-8.8237035002000006</v>
      </c>
      <c r="MH99">
        <v>-9.1015815071999988</v>
      </c>
      <c r="MI99">
        <v>-9.2745280950000009</v>
      </c>
      <c r="MJ99">
        <v>-19.922467765199997</v>
      </c>
      <c r="MK99">
        <v>-10.1726868289</v>
      </c>
      <c r="ML99">
        <v>112.9752981172</v>
      </c>
      <c r="MM99">
        <v>120.91509671099999</v>
      </c>
      <c r="MN99">
        <v>122.17996556930001</v>
      </c>
      <c r="MO99">
        <v>127.91087307550001</v>
      </c>
      <c r="MP99">
        <v>133.16867887559999</v>
      </c>
      <c r="MQ99">
        <v>37.006841670999997</v>
      </c>
      <c r="MR99">
        <v>49.683831625699987</v>
      </c>
    </row>
    <row r="100" spans="1:356" x14ac:dyDescent="0.35">
      <c r="A100">
        <v>269</v>
      </c>
      <c r="B100" t="s">
        <v>483</v>
      </c>
      <c r="C100" s="3">
        <v>42860.262349537035</v>
      </c>
      <c r="D100">
        <v>59.686100000000003</v>
      </c>
      <c r="E100">
        <v>61.419500000000006</v>
      </c>
      <c r="F100">
        <v>28</v>
      </c>
      <c r="G100">
        <v>61</v>
      </c>
      <c r="H100">
        <v>1.1606000000000001</v>
      </c>
      <c r="I100">
        <v>737.80520000000001</v>
      </c>
      <c r="J100">
        <v>18217</v>
      </c>
      <c r="K100">
        <v>31</v>
      </c>
      <c r="L100">
        <v>239517</v>
      </c>
      <c r="M100">
        <v>239707</v>
      </c>
      <c r="N100">
        <v>139220</v>
      </c>
      <c r="O100">
        <v>139238</v>
      </c>
      <c r="P100">
        <v>139279</v>
      </c>
      <c r="Q100">
        <v>139329</v>
      </c>
      <c r="R100">
        <v>220863</v>
      </c>
      <c r="S100">
        <v>220699</v>
      </c>
      <c r="T100">
        <v>220889</v>
      </c>
      <c r="U100">
        <v>220897</v>
      </c>
      <c r="V100">
        <v>215319</v>
      </c>
      <c r="W100">
        <v>215384</v>
      </c>
      <c r="X100">
        <v>215483</v>
      </c>
      <c r="Y100">
        <v>215475</v>
      </c>
      <c r="Z100">
        <v>293365</v>
      </c>
      <c r="AA100">
        <v>293357</v>
      </c>
      <c r="AB100">
        <v>1301.1199999999999</v>
      </c>
      <c r="AC100">
        <v>15583.877</v>
      </c>
      <c r="AD100">
        <v>6</v>
      </c>
      <c r="AE100">
        <v>348.13929999999999</v>
      </c>
      <c r="AF100">
        <v>348.13929999999999</v>
      </c>
      <c r="AG100">
        <v>348.13929999999999</v>
      </c>
      <c r="AH100">
        <v>286.7593</v>
      </c>
      <c r="AI100">
        <v>59.3264</v>
      </c>
      <c r="AJ100">
        <v>59.3264</v>
      </c>
      <c r="AK100">
        <v>59.3264</v>
      </c>
      <c r="AL100">
        <v>1177.5391</v>
      </c>
      <c r="AM100">
        <v>1136.2388000000001</v>
      </c>
      <c r="AN100">
        <v>1086</v>
      </c>
      <c r="AO100">
        <v>891.1123</v>
      </c>
      <c r="AP100">
        <v>1072.6016999999999</v>
      </c>
      <c r="AQ100">
        <v>1004.7188</v>
      </c>
      <c r="AR100">
        <v>983.07730000000004</v>
      </c>
      <c r="AS100">
        <v>962.26869999999997</v>
      </c>
      <c r="AT100">
        <v>941.43439999999998</v>
      </c>
      <c r="AU100">
        <v>928.4683</v>
      </c>
      <c r="AV100">
        <v>915.94159999999999</v>
      </c>
      <c r="AW100">
        <v>901.02110000000005</v>
      </c>
      <c r="AX100">
        <v>15.4</v>
      </c>
      <c r="AY100">
        <v>29.8</v>
      </c>
      <c r="AZ100">
        <v>32.289099999999998</v>
      </c>
      <c r="BA100">
        <v>20.646599999999999</v>
      </c>
      <c r="BB100">
        <v>13.363099999999999</v>
      </c>
      <c r="BC100">
        <v>9.5812000000000008</v>
      </c>
      <c r="BD100">
        <v>7.0206999999999997</v>
      </c>
      <c r="BE100">
        <v>5.2466999999999997</v>
      </c>
      <c r="BF100">
        <v>3.9786999999999999</v>
      </c>
      <c r="BG100">
        <v>3.3331</v>
      </c>
      <c r="BH100">
        <v>3.3391000000000002</v>
      </c>
      <c r="BI100">
        <v>86.83</v>
      </c>
      <c r="BJ100">
        <v>144.19</v>
      </c>
      <c r="BK100">
        <v>136.01</v>
      </c>
      <c r="BL100">
        <v>220.42</v>
      </c>
      <c r="BM100">
        <v>192.88</v>
      </c>
      <c r="BN100">
        <v>316.51</v>
      </c>
      <c r="BO100">
        <v>261.68</v>
      </c>
      <c r="BP100">
        <v>429.7</v>
      </c>
      <c r="BQ100">
        <v>352.06</v>
      </c>
      <c r="BR100">
        <v>578.57000000000005</v>
      </c>
      <c r="BS100">
        <v>460.77</v>
      </c>
      <c r="BT100">
        <v>770.22</v>
      </c>
      <c r="BU100">
        <v>563.30999999999995</v>
      </c>
      <c r="BV100">
        <v>914.91</v>
      </c>
      <c r="BW100">
        <v>49.5</v>
      </c>
      <c r="BX100">
        <v>44.9</v>
      </c>
      <c r="BY100">
        <v>37.730899999999998</v>
      </c>
      <c r="BZ100">
        <v>1.3</v>
      </c>
      <c r="CA100">
        <v>0.96020000000000005</v>
      </c>
      <c r="CB100">
        <v>3.0398000000000001</v>
      </c>
      <c r="CC100">
        <v>-0.59399999999999997</v>
      </c>
      <c r="CD100">
        <v>0.96020000000000005</v>
      </c>
      <c r="CE100">
        <v>2104094</v>
      </c>
      <c r="CF100">
        <v>1</v>
      </c>
      <c r="CI100">
        <v>3.7</v>
      </c>
      <c r="CJ100">
        <v>6.8049999999999997</v>
      </c>
      <c r="CK100">
        <v>8.4343000000000004</v>
      </c>
      <c r="CL100">
        <v>10.267099999999999</v>
      </c>
      <c r="CM100">
        <v>12.082100000000001</v>
      </c>
      <c r="CN100">
        <v>15.0679</v>
      </c>
      <c r="CO100">
        <v>4.4482999999999997</v>
      </c>
      <c r="CP100">
        <v>7.6666999999999996</v>
      </c>
      <c r="CQ100">
        <v>9.2050000000000001</v>
      </c>
      <c r="CR100">
        <v>11.005000000000001</v>
      </c>
      <c r="CS100">
        <v>12.5517</v>
      </c>
      <c r="CT100">
        <v>16.153300000000002</v>
      </c>
      <c r="CU100">
        <v>24.890699999999999</v>
      </c>
      <c r="CV100">
        <v>25.0151</v>
      </c>
      <c r="CW100">
        <v>25.0258</v>
      </c>
      <c r="CX100">
        <v>25.157399999999999</v>
      </c>
      <c r="CY100">
        <v>24.9984</v>
      </c>
      <c r="CZ100">
        <v>24.757400000000001</v>
      </c>
      <c r="DB100">
        <v>19183</v>
      </c>
      <c r="DC100">
        <v>692</v>
      </c>
      <c r="DD100">
        <v>10</v>
      </c>
      <c r="DF100" t="s">
        <v>559</v>
      </c>
      <c r="DG100">
        <v>330</v>
      </c>
      <c r="DH100">
        <v>946</v>
      </c>
      <c r="DI100">
        <v>8</v>
      </c>
      <c r="DJ100">
        <v>5</v>
      </c>
      <c r="DK100">
        <v>35</v>
      </c>
      <c r="DL100">
        <v>42.666663999999997</v>
      </c>
      <c r="DM100">
        <v>1.3</v>
      </c>
      <c r="DN100">
        <v>1350.5643</v>
      </c>
      <c r="DO100">
        <v>1304.5427999999999</v>
      </c>
      <c r="DP100">
        <v>1142.9213999999999</v>
      </c>
      <c r="DQ100">
        <v>1088.3928000000001</v>
      </c>
      <c r="DR100">
        <v>1020.4429</v>
      </c>
      <c r="DS100">
        <v>933.19290000000001</v>
      </c>
      <c r="DT100">
        <v>954.86429999999996</v>
      </c>
      <c r="DU100">
        <v>59.361400000000003</v>
      </c>
      <c r="DV100">
        <v>48.9129</v>
      </c>
      <c r="DW100">
        <v>46.5807</v>
      </c>
      <c r="DX100">
        <v>43.99</v>
      </c>
      <c r="DY100">
        <v>34.391399999999997</v>
      </c>
      <c r="DZ100">
        <v>51.772100000000002</v>
      </c>
      <c r="EA100">
        <v>33.156399999999998</v>
      </c>
      <c r="EB100">
        <v>32.289099999999998</v>
      </c>
      <c r="EC100">
        <v>20.646599999999999</v>
      </c>
      <c r="ED100">
        <v>13.363099999999999</v>
      </c>
      <c r="EE100">
        <v>9.5812000000000008</v>
      </c>
      <c r="EF100">
        <v>7.0206999999999997</v>
      </c>
      <c r="EG100">
        <v>5.2466999999999997</v>
      </c>
      <c r="EH100">
        <v>3.9786999999999999</v>
      </c>
      <c r="EI100">
        <v>3.3331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3.8200999999999999E-2</v>
      </c>
      <c r="EY100">
        <v>3.0231999999999998E-2</v>
      </c>
      <c r="EZ100">
        <v>2.4122000000000001E-2</v>
      </c>
      <c r="FA100">
        <v>1.3893000000000001E-2</v>
      </c>
      <c r="FB100">
        <v>8.9589999999999999E-3</v>
      </c>
      <c r="FC100">
        <v>1.4557E-2</v>
      </c>
      <c r="FD100">
        <v>1.2855E-2</v>
      </c>
      <c r="FE100">
        <v>-5.9800000000000001E-4</v>
      </c>
      <c r="FF100">
        <v>-1.797E-3</v>
      </c>
      <c r="FG100">
        <v>-4.1830000000000001E-3</v>
      </c>
      <c r="FH100">
        <v>-2.679E-3</v>
      </c>
      <c r="FI100">
        <v>-2.5999999999999998E-4</v>
      </c>
      <c r="FJ100">
        <v>1.4519999999999999E-3</v>
      </c>
      <c r="FK100">
        <v>1.464E-3</v>
      </c>
      <c r="FL100">
        <v>8.4430000000000005E-2</v>
      </c>
      <c r="FM100">
        <v>8.1148999999999999E-2</v>
      </c>
      <c r="FN100">
        <v>7.8993999999999995E-2</v>
      </c>
      <c r="FO100">
        <v>7.6119000000000006E-2</v>
      </c>
      <c r="FP100">
        <v>8.2366999999999996E-2</v>
      </c>
      <c r="FQ100">
        <v>0.110601</v>
      </c>
      <c r="FR100">
        <v>0.104155</v>
      </c>
      <c r="FS100">
        <v>-0.15828700000000001</v>
      </c>
      <c r="FT100">
        <v>-0.15636700000000001</v>
      </c>
      <c r="FU100">
        <v>-0.154751</v>
      </c>
      <c r="FV100">
        <v>-0.154525</v>
      </c>
      <c r="FW100">
        <v>-0.15718699999999999</v>
      </c>
      <c r="FX100">
        <v>-0.164775</v>
      </c>
      <c r="FY100">
        <v>-0.160635</v>
      </c>
      <c r="FZ100">
        <v>-1.359596</v>
      </c>
      <c r="GA100">
        <v>-1.335831</v>
      </c>
      <c r="GB100">
        <v>-1.315024</v>
      </c>
      <c r="GC100">
        <v>-1.3131250000000001</v>
      </c>
      <c r="GD100">
        <v>-1.346903</v>
      </c>
      <c r="GE100">
        <v>-1.472861</v>
      </c>
      <c r="GF100">
        <v>-1.4200839999999999</v>
      </c>
      <c r="GG100">
        <v>-0.236314</v>
      </c>
      <c r="GH100">
        <v>-0.22009100000000001</v>
      </c>
      <c r="GI100">
        <v>-0.20869799999999999</v>
      </c>
      <c r="GJ100">
        <v>-0.20876600000000001</v>
      </c>
      <c r="GK100">
        <v>-0.23193900000000001</v>
      </c>
      <c r="GL100">
        <v>-0.32523800000000003</v>
      </c>
      <c r="GM100">
        <v>-0.28262999999999999</v>
      </c>
      <c r="GN100">
        <v>-0.40756900000000001</v>
      </c>
      <c r="GO100">
        <v>-0.38139000000000001</v>
      </c>
      <c r="GP100">
        <v>-0.35999300000000001</v>
      </c>
      <c r="GQ100">
        <v>-0.35656100000000002</v>
      </c>
      <c r="GR100">
        <v>-0.39202100000000001</v>
      </c>
      <c r="GS100">
        <v>-0.47627199999999997</v>
      </c>
      <c r="GT100">
        <v>-0.42121500000000001</v>
      </c>
      <c r="GU100">
        <v>0.42875400000000002</v>
      </c>
      <c r="GV100">
        <v>0.40117799999999998</v>
      </c>
      <c r="GW100">
        <v>0.37189100000000003</v>
      </c>
      <c r="GX100">
        <v>0.344111</v>
      </c>
      <c r="GY100">
        <v>0.566133</v>
      </c>
      <c r="GZ100">
        <v>0.465306</v>
      </c>
      <c r="HA100">
        <v>0.40897</v>
      </c>
      <c r="HB100">
        <v>-75</v>
      </c>
      <c r="HC100">
        <v>-75</v>
      </c>
      <c r="HD100">
        <v>-75</v>
      </c>
      <c r="HE100">
        <v>-75</v>
      </c>
      <c r="HF100">
        <v>-75</v>
      </c>
      <c r="HG100">
        <v>20</v>
      </c>
      <c r="HH100">
        <v>-20</v>
      </c>
      <c r="HI100">
        <v>-1.0057499999999999</v>
      </c>
      <c r="HJ100">
        <v>-0.99450499999999997</v>
      </c>
      <c r="HK100">
        <v>-0.98458299999999999</v>
      </c>
      <c r="HL100">
        <v>-0.98214299999999999</v>
      </c>
      <c r="HM100">
        <v>-0.99633799999999995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742.47</v>
      </c>
      <c r="HX100">
        <v>0</v>
      </c>
      <c r="HZ100">
        <v>742.27700000000004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760.89300000000003</v>
      </c>
      <c r="IJ100">
        <v>0</v>
      </c>
      <c r="IL100">
        <v>760.92600000000004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775.16</v>
      </c>
      <c r="IV100">
        <v>0</v>
      </c>
      <c r="IX100">
        <v>775.39300000000003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778.13800000000003</v>
      </c>
      <c r="JH100">
        <v>0</v>
      </c>
      <c r="JJ100">
        <v>778.02200000000005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749.66300000000001</v>
      </c>
      <c r="JT100">
        <v>0</v>
      </c>
      <c r="JV100">
        <v>749.44600000000003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727.81100000000004</v>
      </c>
      <c r="KF100">
        <v>0.10199999999999999</v>
      </c>
      <c r="KH100">
        <v>727.93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764.37699999999995</v>
      </c>
      <c r="KR100">
        <v>2.5000000000000001E-2</v>
      </c>
      <c r="KT100">
        <v>764.476</v>
      </c>
      <c r="KU100">
        <v>2.5000000000000001E-2</v>
      </c>
      <c r="KV100">
        <v>114.028143849</v>
      </c>
      <c r="KW100">
        <v>105.86234367719999</v>
      </c>
      <c r="KX100">
        <v>90.283933071599989</v>
      </c>
      <c r="KY100">
        <v>82.847371543200012</v>
      </c>
      <c r="KZ100">
        <v>84.050820344299993</v>
      </c>
      <c r="LA100">
        <v>103.21206793290001</v>
      </c>
      <c r="LB100">
        <v>99.4538911665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-16.741139999999998</v>
      </c>
      <c r="LI100">
        <v>-4.0801290000000003</v>
      </c>
      <c r="LJ100">
        <v>-51.124888387999995</v>
      </c>
      <c r="LK100">
        <v>-37.984354484999997</v>
      </c>
      <c r="LL100">
        <v>-26.220263536000004</v>
      </c>
      <c r="LM100">
        <v>-14.725383750000004</v>
      </c>
      <c r="LN100">
        <v>-11.716709197</v>
      </c>
      <c r="LO100">
        <v>-23.579031748999999</v>
      </c>
      <c r="LP100">
        <v>-20.334182796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75.431249999999991</v>
      </c>
      <c r="LY100">
        <v>74.587874999999997</v>
      </c>
      <c r="LZ100">
        <v>73.843724999999992</v>
      </c>
      <c r="MA100">
        <v>73.660724999999999</v>
      </c>
      <c r="MB100">
        <v>74.725349999999992</v>
      </c>
      <c r="MC100">
        <v>0</v>
      </c>
      <c r="MD100">
        <v>0</v>
      </c>
      <c r="ME100">
        <v>-14.0279298796</v>
      </c>
      <c r="MF100">
        <v>-10.7652890739</v>
      </c>
      <c r="MG100">
        <v>-9.7212989285999996</v>
      </c>
      <c r="MH100">
        <v>-9.1836163400000004</v>
      </c>
      <c r="MI100">
        <v>-7.9767069245999993</v>
      </c>
      <c r="MJ100">
        <v>-16.838254259800003</v>
      </c>
      <c r="MK100">
        <v>-9.3709933319999994</v>
      </c>
      <c r="ML100">
        <v>124.3065755814</v>
      </c>
      <c r="MM100">
        <v>131.70057511830001</v>
      </c>
      <c r="MN100">
        <v>128.18609560699997</v>
      </c>
      <c r="MO100">
        <v>132.59909645319999</v>
      </c>
      <c r="MP100">
        <v>139.0827542227</v>
      </c>
      <c r="MQ100">
        <v>46.053641924100013</v>
      </c>
      <c r="MR100">
        <v>65.66858603850001</v>
      </c>
    </row>
    <row r="101" spans="1:356" x14ac:dyDescent="0.35">
      <c r="A101">
        <v>269</v>
      </c>
      <c r="B101" t="s">
        <v>484</v>
      </c>
      <c r="C101" s="3">
        <v>42860.263472222221</v>
      </c>
      <c r="D101">
        <v>60.185699999999997</v>
      </c>
      <c r="E101">
        <v>61.7744</v>
      </c>
      <c r="F101">
        <v>35</v>
      </c>
      <c r="G101">
        <v>61</v>
      </c>
      <c r="H101">
        <v>1.1606000000000001</v>
      </c>
      <c r="I101">
        <v>831.07090000000005</v>
      </c>
      <c r="J101">
        <v>18280</v>
      </c>
      <c r="K101">
        <v>31</v>
      </c>
      <c r="L101">
        <v>239517</v>
      </c>
      <c r="M101">
        <v>239707</v>
      </c>
      <c r="N101">
        <v>139220</v>
      </c>
      <c r="O101">
        <v>139238</v>
      </c>
      <c r="P101">
        <v>139279</v>
      </c>
      <c r="Q101">
        <v>139329</v>
      </c>
      <c r="R101">
        <v>220863</v>
      </c>
      <c r="S101">
        <v>220699</v>
      </c>
      <c r="T101">
        <v>220889</v>
      </c>
      <c r="U101">
        <v>220897</v>
      </c>
      <c r="V101">
        <v>215319</v>
      </c>
      <c r="W101">
        <v>215384</v>
      </c>
      <c r="X101">
        <v>215483</v>
      </c>
      <c r="Y101">
        <v>215475</v>
      </c>
      <c r="Z101">
        <v>293365</v>
      </c>
      <c r="AA101">
        <v>293357</v>
      </c>
      <c r="AB101">
        <v>1301.1199999999999</v>
      </c>
      <c r="AC101">
        <v>15601.084999999999</v>
      </c>
      <c r="AD101">
        <v>6</v>
      </c>
      <c r="AE101">
        <v>348.9615</v>
      </c>
      <c r="AF101">
        <v>348.9615</v>
      </c>
      <c r="AG101">
        <v>348.9615</v>
      </c>
      <c r="AH101">
        <v>287.58150000000001</v>
      </c>
      <c r="AI101">
        <v>60.148600000000002</v>
      </c>
      <c r="AJ101">
        <v>60.148600000000002</v>
      </c>
      <c r="AK101">
        <v>60.148600000000002</v>
      </c>
      <c r="AL101">
        <v>1190.4296999999999</v>
      </c>
      <c r="AM101">
        <v>1105.7838999999999</v>
      </c>
      <c r="AN101">
        <v>1058.6666</v>
      </c>
      <c r="AO101">
        <v>884.0788</v>
      </c>
      <c r="AP101">
        <v>1057.3186000000001</v>
      </c>
      <c r="AQ101">
        <v>991.76670000000001</v>
      </c>
      <c r="AR101">
        <v>972.58230000000003</v>
      </c>
      <c r="AS101">
        <v>953.12630000000001</v>
      </c>
      <c r="AT101">
        <v>933.08989999999994</v>
      </c>
      <c r="AU101">
        <v>921.21820000000002</v>
      </c>
      <c r="AV101">
        <v>909.53409999999997</v>
      </c>
      <c r="AW101">
        <v>893.91560000000004</v>
      </c>
      <c r="AX101">
        <v>15.8</v>
      </c>
      <c r="AY101">
        <v>17.2</v>
      </c>
      <c r="AZ101">
        <v>32.534500000000001</v>
      </c>
      <c r="BA101">
        <v>19.5198</v>
      </c>
      <c r="BB101">
        <v>11.9087</v>
      </c>
      <c r="BC101">
        <v>8.2985000000000007</v>
      </c>
      <c r="BD101">
        <v>6.0248999999999997</v>
      </c>
      <c r="BE101">
        <v>4.4458000000000002</v>
      </c>
      <c r="BF101">
        <v>3.3595000000000002</v>
      </c>
      <c r="BG101">
        <v>2.8186</v>
      </c>
      <c r="BH101">
        <v>2.8264999999999998</v>
      </c>
      <c r="BI101">
        <v>90</v>
      </c>
      <c r="BJ101">
        <v>145.91</v>
      </c>
      <c r="BK101">
        <v>149.43</v>
      </c>
      <c r="BL101">
        <v>235.89</v>
      </c>
      <c r="BM101">
        <v>217.3</v>
      </c>
      <c r="BN101">
        <v>344.71</v>
      </c>
      <c r="BO101">
        <v>300.19</v>
      </c>
      <c r="BP101">
        <v>477.47</v>
      </c>
      <c r="BQ101">
        <v>408.58</v>
      </c>
      <c r="BR101">
        <v>649.52</v>
      </c>
      <c r="BS101">
        <v>542</v>
      </c>
      <c r="BT101">
        <v>862.68</v>
      </c>
      <c r="BU101">
        <v>659.91</v>
      </c>
      <c r="BV101">
        <v>1040.96</v>
      </c>
      <c r="BW101">
        <v>49.6</v>
      </c>
      <c r="BX101">
        <v>44.4</v>
      </c>
      <c r="BY101">
        <v>41.278100000000002</v>
      </c>
      <c r="BZ101">
        <v>-3.4636369999999999</v>
      </c>
      <c r="CA101">
        <v>-4.3185000000000002</v>
      </c>
      <c r="CB101">
        <v>7.0163000000000002</v>
      </c>
      <c r="CC101">
        <v>-0.40739999999999998</v>
      </c>
      <c r="CD101">
        <v>-4.3185000000000002</v>
      </c>
      <c r="CE101">
        <v>2103655</v>
      </c>
      <c r="CF101">
        <v>2</v>
      </c>
      <c r="CI101">
        <v>3.7993000000000001</v>
      </c>
      <c r="CJ101">
        <v>7.1429</v>
      </c>
      <c r="CK101">
        <v>8.7864000000000004</v>
      </c>
      <c r="CL101">
        <v>11.005699999999999</v>
      </c>
      <c r="CM101">
        <v>13.074299999999999</v>
      </c>
      <c r="CN101">
        <v>16.508600000000001</v>
      </c>
      <c r="CO101">
        <v>4.4492000000000003</v>
      </c>
      <c r="CP101">
        <v>8.0639000000000003</v>
      </c>
      <c r="CQ101">
        <v>9.7393000000000001</v>
      </c>
      <c r="CR101">
        <v>11.7902</v>
      </c>
      <c r="CS101">
        <v>15.198399999999999</v>
      </c>
      <c r="CT101">
        <v>18.573799999999999</v>
      </c>
      <c r="CU101">
        <v>24.890699999999999</v>
      </c>
      <c r="CV101">
        <v>24.945799999999998</v>
      </c>
      <c r="CW101">
        <v>25.029699999999998</v>
      </c>
      <c r="CX101">
        <v>25.0608</v>
      </c>
      <c r="CY101">
        <v>25.123100000000001</v>
      </c>
      <c r="CZ101">
        <v>24.935700000000001</v>
      </c>
      <c r="DB101">
        <v>19183</v>
      </c>
      <c r="DC101">
        <v>692</v>
      </c>
      <c r="DD101">
        <v>11</v>
      </c>
      <c r="DF101" t="s">
        <v>559</v>
      </c>
      <c r="DG101">
        <v>279</v>
      </c>
      <c r="DH101">
        <v>997</v>
      </c>
      <c r="DI101">
        <v>7</v>
      </c>
      <c r="DJ101">
        <v>5</v>
      </c>
      <c r="DK101">
        <v>35</v>
      </c>
      <c r="DL101">
        <v>33.833336000000003</v>
      </c>
      <c r="DM101">
        <v>-3.4636369999999999</v>
      </c>
      <c r="DN101">
        <v>1450.3715</v>
      </c>
      <c r="DO101">
        <v>1369.0929000000001</v>
      </c>
      <c r="DP101">
        <v>1201.7643</v>
      </c>
      <c r="DQ101">
        <v>1084.8214</v>
      </c>
      <c r="DR101">
        <v>1050.4784999999999</v>
      </c>
      <c r="DS101">
        <v>951.5643</v>
      </c>
      <c r="DT101">
        <v>881.42859999999996</v>
      </c>
      <c r="DU101">
        <v>49.569299999999998</v>
      </c>
      <c r="DV101">
        <v>43.9086</v>
      </c>
      <c r="DW101">
        <v>39.796399999999998</v>
      </c>
      <c r="DX101">
        <v>43.007100000000001</v>
      </c>
      <c r="DY101">
        <v>29.662099999999999</v>
      </c>
      <c r="DZ101">
        <v>47.130699999999997</v>
      </c>
      <c r="EA101">
        <v>37.67</v>
      </c>
      <c r="EB101">
        <v>32.534500000000001</v>
      </c>
      <c r="EC101">
        <v>19.5198</v>
      </c>
      <c r="ED101">
        <v>11.9087</v>
      </c>
      <c r="EE101">
        <v>8.2985000000000007</v>
      </c>
      <c r="EF101">
        <v>6.0248999999999997</v>
      </c>
      <c r="EG101">
        <v>4.4458000000000002</v>
      </c>
      <c r="EH101">
        <v>3.3595000000000002</v>
      </c>
      <c r="EI101">
        <v>2.8186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5.6579999999999998E-2</v>
      </c>
      <c r="EY101">
        <v>4.6715E-2</v>
      </c>
      <c r="EZ101">
        <v>3.9225000000000003E-2</v>
      </c>
      <c r="FA101">
        <v>2.1742999999999998E-2</v>
      </c>
      <c r="FB101">
        <v>1.6535000000000001E-2</v>
      </c>
      <c r="FC101">
        <v>2.2782E-2</v>
      </c>
      <c r="FD101">
        <v>2.0577999999999999E-2</v>
      </c>
      <c r="FE101">
        <v>-8.0000000000000004E-4</v>
      </c>
      <c r="FF101">
        <v>-2.3700000000000001E-3</v>
      </c>
      <c r="FG101">
        <v>-5.731E-3</v>
      </c>
      <c r="FH101">
        <v>-3.411E-3</v>
      </c>
      <c r="FI101">
        <v>-4.1800000000000002E-4</v>
      </c>
      <c r="FJ101">
        <v>-3.1799999999999998E-4</v>
      </c>
      <c r="FK101">
        <v>5.3200000000000003E-4</v>
      </c>
      <c r="FL101">
        <v>8.4830000000000003E-2</v>
      </c>
      <c r="FM101">
        <v>8.1539E-2</v>
      </c>
      <c r="FN101">
        <v>7.9378000000000004E-2</v>
      </c>
      <c r="FO101">
        <v>7.6505000000000004E-2</v>
      </c>
      <c r="FP101">
        <v>8.2780999999999993E-2</v>
      </c>
      <c r="FQ101">
        <v>0.111</v>
      </c>
      <c r="FR101">
        <v>0.104587</v>
      </c>
      <c r="FS101">
        <v>-0.17628199999999999</v>
      </c>
      <c r="FT101">
        <v>-0.17410300000000001</v>
      </c>
      <c r="FU101">
        <v>-0.172268</v>
      </c>
      <c r="FV101">
        <v>-0.171879</v>
      </c>
      <c r="FW101">
        <v>-0.174875</v>
      </c>
      <c r="FX101">
        <v>-0.183284</v>
      </c>
      <c r="FY101">
        <v>-0.178477</v>
      </c>
      <c r="FZ101">
        <v>-1.3614299999999999</v>
      </c>
      <c r="GA101">
        <v>-1.337194</v>
      </c>
      <c r="GB101">
        <v>-1.315979</v>
      </c>
      <c r="GC101">
        <v>-1.3125910000000001</v>
      </c>
      <c r="GD101">
        <v>-1.3467370000000001</v>
      </c>
      <c r="GE101">
        <v>-1.474418</v>
      </c>
      <c r="GF101">
        <v>-1.419613</v>
      </c>
      <c r="GG101">
        <v>-0.26502799999999999</v>
      </c>
      <c r="GH101">
        <v>-0.24693799999999999</v>
      </c>
      <c r="GI101">
        <v>-0.23424200000000001</v>
      </c>
      <c r="GJ101">
        <v>-0.23466200000000001</v>
      </c>
      <c r="GK101">
        <v>-0.26061299999999998</v>
      </c>
      <c r="GL101">
        <v>-0.36595899999999998</v>
      </c>
      <c r="GM101">
        <v>-0.31881199999999998</v>
      </c>
      <c r="GN101">
        <v>-0.40984199999999998</v>
      </c>
      <c r="GO101">
        <v>-0.38303700000000002</v>
      </c>
      <c r="GP101">
        <v>-0.361149</v>
      </c>
      <c r="GQ101">
        <v>-0.35613</v>
      </c>
      <c r="GR101">
        <v>-0.39198499999999997</v>
      </c>
      <c r="GS101">
        <v>-0.47521400000000003</v>
      </c>
      <c r="GT101">
        <v>-0.41778199999999999</v>
      </c>
      <c r="GU101">
        <v>0.42197400000000002</v>
      </c>
      <c r="GV101">
        <v>0.38615699999999997</v>
      </c>
      <c r="GW101">
        <v>0.36690800000000001</v>
      </c>
      <c r="GX101">
        <v>0.29860799999999998</v>
      </c>
      <c r="GY101">
        <v>0.481796</v>
      </c>
      <c r="GZ101">
        <v>0.38740999999999998</v>
      </c>
      <c r="HA101">
        <v>0.33956799999999998</v>
      </c>
      <c r="HB101">
        <v>-75</v>
      </c>
      <c r="HC101">
        <v>-75</v>
      </c>
      <c r="HD101">
        <v>-75</v>
      </c>
      <c r="HE101">
        <v>-75</v>
      </c>
      <c r="HF101">
        <v>-75</v>
      </c>
      <c r="HG101">
        <v>10</v>
      </c>
      <c r="HH101">
        <v>-10</v>
      </c>
      <c r="HI101">
        <v>-1.1197550000000001</v>
      </c>
      <c r="HJ101">
        <v>-1.1074280000000001</v>
      </c>
      <c r="HK101">
        <v>-1.096884</v>
      </c>
      <c r="HL101">
        <v>-1.094506</v>
      </c>
      <c r="HM101">
        <v>-1.110911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742.47</v>
      </c>
      <c r="HX101">
        <v>0</v>
      </c>
      <c r="HZ101">
        <v>742.27700000000004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760.89300000000003</v>
      </c>
      <c r="IJ101">
        <v>0</v>
      </c>
      <c r="IL101">
        <v>760.92600000000004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775.16</v>
      </c>
      <c r="IV101">
        <v>0</v>
      </c>
      <c r="IX101">
        <v>775.39300000000003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778.13800000000003</v>
      </c>
      <c r="JH101">
        <v>0</v>
      </c>
      <c r="JJ101">
        <v>778.02200000000005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749.66300000000001</v>
      </c>
      <c r="JT101">
        <v>0</v>
      </c>
      <c r="JV101">
        <v>749.44600000000003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727.81100000000004</v>
      </c>
      <c r="KF101">
        <v>0.10199999999999999</v>
      </c>
      <c r="KH101">
        <v>727.93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764.37699999999995</v>
      </c>
      <c r="KR101">
        <v>2.5000000000000001E-2</v>
      </c>
      <c r="KT101">
        <v>764.476</v>
      </c>
      <c r="KU101">
        <v>2.5000000000000001E-2</v>
      </c>
      <c r="KV101">
        <v>123.03501434500001</v>
      </c>
      <c r="KW101">
        <v>111.63446597310001</v>
      </c>
      <c r="KX101">
        <v>95.393646605400008</v>
      </c>
      <c r="KY101">
        <v>82.994261207000008</v>
      </c>
      <c r="KZ101">
        <v>86.959660708499982</v>
      </c>
      <c r="LA101">
        <v>105.6236373</v>
      </c>
      <c r="LB101">
        <v>92.185972988199993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-18.621654400000001</v>
      </c>
      <c r="LI101">
        <v>-4.5333157999999996</v>
      </c>
      <c r="LJ101">
        <v>-75.940565399999983</v>
      </c>
      <c r="LK101">
        <v>-59.29786793000001</v>
      </c>
      <c r="LL101">
        <v>-44.077400625999999</v>
      </c>
      <c r="LM101">
        <v>-24.062418211999997</v>
      </c>
      <c r="LN101">
        <v>-21.705360229000004</v>
      </c>
      <c r="LO101">
        <v>-33.121325952000007</v>
      </c>
      <c r="LP101">
        <v>-29.968030429999999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83.981625000000008</v>
      </c>
      <c r="LY101">
        <v>83.057100000000005</v>
      </c>
      <c r="LZ101">
        <v>82.266300000000001</v>
      </c>
      <c r="MA101">
        <v>82.087949999999992</v>
      </c>
      <c r="MB101">
        <v>83.318325000000002</v>
      </c>
      <c r="MC101">
        <v>0</v>
      </c>
      <c r="MD101">
        <v>0</v>
      </c>
      <c r="ME101">
        <v>-13.137252440399999</v>
      </c>
      <c r="MF101">
        <v>-10.842701866799999</v>
      </c>
      <c r="MG101">
        <v>-9.3219883287999998</v>
      </c>
      <c r="MH101">
        <v>-10.092132100200001</v>
      </c>
      <c r="MI101">
        <v>-7.730328867299999</v>
      </c>
      <c r="MJ101">
        <v>-17.247903841299998</v>
      </c>
      <c r="MK101">
        <v>-12.00964804</v>
      </c>
      <c r="ML101">
        <v>117.93882150460001</v>
      </c>
      <c r="MM101">
        <v>124.55099617630002</v>
      </c>
      <c r="MN101">
        <v>124.26055765060001</v>
      </c>
      <c r="MO101">
        <v>130.9276608948</v>
      </c>
      <c r="MP101">
        <v>140.84229661219999</v>
      </c>
      <c r="MQ101">
        <v>36.632753106699994</v>
      </c>
      <c r="MR101">
        <v>45.674978718199995</v>
      </c>
    </row>
    <row r="102" spans="1:356" x14ac:dyDescent="0.35">
      <c r="A102">
        <v>269</v>
      </c>
      <c r="B102" t="s">
        <v>485</v>
      </c>
      <c r="C102" s="3">
        <v>42860.264340277776</v>
      </c>
      <c r="D102">
        <v>61.110700000000001</v>
      </c>
      <c r="E102">
        <v>62.379300000000001</v>
      </c>
      <c r="F102">
        <v>14</v>
      </c>
      <c r="G102">
        <v>59</v>
      </c>
      <c r="H102">
        <v>1.1787000000000001</v>
      </c>
      <c r="I102">
        <v>802.05769999999995</v>
      </c>
      <c r="J102">
        <v>16731</v>
      </c>
      <c r="K102">
        <v>31</v>
      </c>
      <c r="L102">
        <v>239517</v>
      </c>
      <c r="M102">
        <v>239707</v>
      </c>
      <c r="N102">
        <v>139220</v>
      </c>
      <c r="O102">
        <v>139238</v>
      </c>
      <c r="P102">
        <v>139279</v>
      </c>
      <c r="Q102">
        <v>139329</v>
      </c>
      <c r="R102">
        <v>220863</v>
      </c>
      <c r="S102">
        <v>220699</v>
      </c>
      <c r="T102">
        <v>220889</v>
      </c>
      <c r="U102">
        <v>220897</v>
      </c>
      <c r="V102">
        <v>215319</v>
      </c>
      <c r="W102">
        <v>215384</v>
      </c>
      <c r="X102">
        <v>215483</v>
      </c>
      <c r="Y102">
        <v>215475</v>
      </c>
      <c r="Z102">
        <v>293365</v>
      </c>
      <c r="AA102">
        <v>293357</v>
      </c>
      <c r="AB102">
        <v>1301.1199999999999</v>
      </c>
      <c r="AC102">
        <v>15618.293</v>
      </c>
      <c r="AD102">
        <v>6</v>
      </c>
      <c r="AE102">
        <v>349.80340000000001</v>
      </c>
      <c r="AF102">
        <v>349.80340000000001</v>
      </c>
      <c r="AG102">
        <v>349.80340000000001</v>
      </c>
      <c r="AH102">
        <v>288.42340000000002</v>
      </c>
      <c r="AI102">
        <v>60.990499999999997</v>
      </c>
      <c r="AJ102">
        <v>60.990499999999997</v>
      </c>
      <c r="AK102">
        <v>60.990499999999997</v>
      </c>
      <c r="AL102">
        <v>1181.0546999999999</v>
      </c>
      <c r="AM102">
        <v>1123.3485000000001</v>
      </c>
      <c r="AN102">
        <v>1058.3334</v>
      </c>
      <c r="AO102">
        <v>888.11879999999996</v>
      </c>
      <c r="AP102">
        <v>1077.4066</v>
      </c>
      <c r="AQ102">
        <v>1004.5527</v>
      </c>
      <c r="AR102">
        <v>985.80359999999996</v>
      </c>
      <c r="AS102">
        <v>965.06280000000004</v>
      </c>
      <c r="AT102">
        <v>943.82719999999995</v>
      </c>
      <c r="AU102">
        <v>930.4837</v>
      </c>
      <c r="AV102">
        <v>917.31629999999996</v>
      </c>
      <c r="AW102">
        <v>899.80359999999996</v>
      </c>
      <c r="AX102">
        <v>16</v>
      </c>
      <c r="AY102">
        <v>17.399999999999999</v>
      </c>
      <c r="AZ102">
        <v>30.640499999999999</v>
      </c>
      <c r="BA102">
        <v>18.068000000000001</v>
      </c>
      <c r="BB102">
        <v>10.7203</v>
      </c>
      <c r="BC102">
        <v>7.6571999999999996</v>
      </c>
      <c r="BD102">
        <v>5.5137</v>
      </c>
      <c r="BE102">
        <v>4.1529999999999996</v>
      </c>
      <c r="BF102">
        <v>3.1673</v>
      </c>
      <c r="BG102">
        <v>2.6861999999999999</v>
      </c>
      <c r="BH102">
        <v>2.7025000000000001</v>
      </c>
      <c r="BI102">
        <v>91.83</v>
      </c>
      <c r="BJ102">
        <v>143.41</v>
      </c>
      <c r="BK102">
        <v>156.47</v>
      </c>
      <c r="BL102">
        <v>239.17</v>
      </c>
      <c r="BM102">
        <v>227.84</v>
      </c>
      <c r="BN102">
        <v>341.56</v>
      </c>
      <c r="BO102">
        <v>311.17</v>
      </c>
      <c r="BP102">
        <v>473.93</v>
      </c>
      <c r="BQ102">
        <v>418.11</v>
      </c>
      <c r="BR102">
        <v>636.34</v>
      </c>
      <c r="BS102">
        <v>546.64</v>
      </c>
      <c r="BT102">
        <v>836.26</v>
      </c>
      <c r="BU102">
        <v>659.92</v>
      </c>
      <c r="BV102">
        <v>999.87</v>
      </c>
      <c r="BW102">
        <v>50.3</v>
      </c>
      <c r="BX102">
        <v>44.5</v>
      </c>
      <c r="BY102">
        <v>37.555</v>
      </c>
      <c r="BZ102">
        <v>-19.545453999999999</v>
      </c>
      <c r="CA102">
        <v>-17.557600000000001</v>
      </c>
      <c r="CB102">
        <v>18.2225</v>
      </c>
      <c r="CC102">
        <v>-1.3199000000000001</v>
      </c>
      <c r="CD102">
        <v>-17.557600000000001</v>
      </c>
      <c r="CE102">
        <v>6214023</v>
      </c>
      <c r="CF102">
        <v>1</v>
      </c>
      <c r="CI102">
        <v>3.6671</v>
      </c>
      <c r="CJ102">
        <v>7.1550000000000002</v>
      </c>
      <c r="CK102">
        <v>8.7378999999999998</v>
      </c>
      <c r="CL102">
        <v>11.087899999999999</v>
      </c>
      <c r="CM102">
        <v>12.2814</v>
      </c>
      <c r="CN102">
        <v>15.742900000000001</v>
      </c>
      <c r="CO102">
        <v>4.3295000000000003</v>
      </c>
      <c r="CP102">
        <v>8.0508000000000006</v>
      </c>
      <c r="CQ102">
        <v>9.1425999999999998</v>
      </c>
      <c r="CR102">
        <v>11.462300000000001</v>
      </c>
      <c r="CS102">
        <v>13.1098</v>
      </c>
      <c r="CT102">
        <v>17.767199999999999</v>
      </c>
      <c r="CU102">
        <v>24.881900000000002</v>
      </c>
      <c r="CV102">
        <v>25.023399999999999</v>
      </c>
      <c r="CW102">
        <v>25.052199999999999</v>
      </c>
      <c r="CX102">
        <v>25.039300000000001</v>
      </c>
      <c r="CY102">
        <v>24.9389</v>
      </c>
      <c r="CZ102">
        <v>24.852399999999999</v>
      </c>
      <c r="DB102">
        <v>19183</v>
      </c>
      <c r="DC102">
        <v>692</v>
      </c>
      <c r="DD102">
        <v>12</v>
      </c>
      <c r="DF102" t="s">
        <v>562</v>
      </c>
      <c r="DG102">
        <v>264</v>
      </c>
      <c r="DH102">
        <v>991</v>
      </c>
      <c r="DI102">
        <v>6</v>
      </c>
      <c r="DJ102">
        <v>1</v>
      </c>
      <c r="DK102">
        <v>35</v>
      </c>
      <c r="DL102">
        <v>31.5</v>
      </c>
      <c r="DM102">
        <v>-19.545453999999999</v>
      </c>
      <c r="DN102">
        <v>1506.7</v>
      </c>
      <c r="DO102">
        <v>1468.5571</v>
      </c>
      <c r="DP102">
        <v>1201.5857000000001</v>
      </c>
      <c r="DQ102">
        <v>1196.0286000000001</v>
      </c>
      <c r="DR102">
        <v>1086.1357</v>
      </c>
      <c r="DS102">
        <v>1038.4857</v>
      </c>
      <c r="DT102">
        <v>936.79280000000006</v>
      </c>
      <c r="DU102">
        <v>49.474299999999999</v>
      </c>
      <c r="DV102">
        <v>42.4129</v>
      </c>
      <c r="DW102">
        <v>34.863599999999998</v>
      </c>
      <c r="DX102">
        <v>43.292099999999998</v>
      </c>
      <c r="DY102">
        <v>31.860700000000001</v>
      </c>
      <c r="DZ102">
        <v>49.1907</v>
      </c>
      <c r="EA102">
        <v>37.735700000000001</v>
      </c>
      <c r="EB102">
        <v>30.640499999999999</v>
      </c>
      <c r="EC102">
        <v>18.068000000000001</v>
      </c>
      <c r="ED102">
        <v>10.7203</v>
      </c>
      <c r="EE102">
        <v>7.6571999999999996</v>
      </c>
      <c r="EF102">
        <v>5.5137</v>
      </c>
      <c r="EG102">
        <v>4.1529999999999996</v>
      </c>
      <c r="EH102">
        <v>3.1673</v>
      </c>
      <c r="EI102">
        <v>2.6861999999999999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5.4117999999999999E-2</v>
      </c>
      <c r="EY102">
        <v>4.4234999999999997E-2</v>
      </c>
      <c r="EZ102">
        <v>3.6790999999999997E-2</v>
      </c>
      <c r="FA102">
        <v>2.0476000000000001E-2</v>
      </c>
      <c r="FB102">
        <v>1.5414000000000001E-2</v>
      </c>
      <c r="FC102">
        <v>2.1965999999999999E-2</v>
      </c>
      <c r="FD102">
        <v>1.9789000000000001E-2</v>
      </c>
      <c r="FE102">
        <v>-7.7700000000000002E-4</v>
      </c>
      <c r="FF102">
        <v>-2.307E-3</v>
      </c>
      <c r="FG102">
        <v>-5.5840000000000004E-3</v>
      </c>
      <c r="FH102">
        <v>-3.3140000000000001E-3</v>
      </c>
      <c r="FI102">
        <v>-3.86E-4</v>
      </c>
      <c r="FJ102">
        <v>1.58E-3</v>
      </c>
      <c r="FK102">
        <v>1.6670000000000001E-3</v>
      </c>
      <c r="FL102">
        <v>8.4784999999999999E-2</v>
      </c>
      <c r="FM102">
        <v>8.1486000000000003E-2</v>
      </c>
      <c r="FN102">
        <v>7.9341999999999996E-2</v>
      </c>
      <c r="FO102">
        <v>7.6449000000000003E-2</v>
      </c>
      <c r="FP102">
        <v>8.2730999999999999E-2</v>
      </c>
      <c r="FQ102">
        <v>0.110902</v>
      </c>
      <c r="FR102">
        <v>0.104544</v>
      </c>
      <c r="FS102">
        <v>-0.173989</v>
      </c>
      <c r="FT102">
        <v>-0.17191100000000001</v>
      </c>
      <c r="FU102">
        <v>-0.169985</v>
      </c>
      <c r="FV102">
        <v>-0.16977300000000001</v>
      </c>
      <c r="FW102">
        <v>-0.17264499999999999</v>
      </c>
      <c r="FX102">
        <v>-0.18113000000000001</v>
      </c>
      <c r="FY102">
        <v>-0.17619499999999999</v>
      </c>
      <c r="FZ102">
        <v>-1.3621810000000001</v>
      </c>
      <c r="GA102">
        <v>-1.3387249999999999</v>
      </c>
      <c r="GB102">
        <v>-1.316233</v>
      </c>
      <c r="GC102">
        <v>-1.3147420000000001</v>
      </c>
      <c r="GD102">
        <v>-1.34798</v>
      </c>
      <c r="GE102">
        <v>-1.4785470000000001</v>
      </c>
      <c r="GF102">
        <v>-1.421503</v>
      </c>
      <c r="GG102">
        <v>-0.26101099999999999</v>
      </c>
      <c r="GH102">
        <v>-0.24301</v>
      </c>
      <c r="GI102">
        <v>-0.230798</v>
      </c>
      <c r="GJ102">
        <v>-0.23078000000000001</v>
      </c>
      <c r="GK102">
        <v>-0.25653900000000002</v>
      </c>
      <c r="GL102">
        <v>-0.35954799999999998</v>
      </c>
      <c r="GM102">
        <v>-0.313886</v>
      </c>
      <c r="GN102">
        <v>-0.41068300000000002</v>
      </c>
      <c r="GO102">
        <v>-0.38470100000000002</v>
      </c>
      <c r="GP102">
        <v>-0.36138900000000002</v>
      </c>
      <c r="GQ102">
        <v>-0.35838300000000001</v>
      </c>
      <c r="GR102">
        <v>-0.39336700000000002</v>
      </c>
      <c r="GS102">
        <v>-0.47877799999999998</v>
      </c>
      <c r="GT102">
        <v>-0.41871199999999997</v>
      </c>
      <c r="GU102">
        <v>0.41843900000000001</v>
      </c>
      <c r="GV102">
        <v>0.37787799999999999</v>
      </c>
      <c r="GW102">
        <v>0.34815200000000002</v>
      </c>
      <c r="GX102">
        <v>0.28453000000000001</v>
      </c>
      <c r="GY102">
        <v>0.46189599999999997</v>
      </c>
      <c r="GZ102">
        <v>0.37458399999999997</v>
      </c>
      <c r="HA102">
        <v>0.33032299999999998</v>
      </c>
      <c r="HB102">
        <v>-75</v>
      </c>
      <c r="HC102">
        <v>-75</v>
      </c>
      <c r="HD102">
        <v>-75</v>
      </c>
      <c r="HE102">
        <v>-75</v>
      </c>
      <c r="HF102">
        <v>-75</v>
      </c>
      <c r="HG102">
        <v>0</v>
      </c>
      <c r="HH102">
        <v>0</v>
      </c>
      <c r="HI102">
        <v>-1.101591</v>
      </c>
      <c r="HJ102">
        <v>-1.0895969999999999</v>
      </c>
      <c r="HK102">
        <v>-1.0783700000000001</v>
      </c>
      <c r="HL102">
        <v>-1.0759650000000001</v>
      </c>
      <c r="HM102">
        <v>-1.092177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742.47</v>
      </c>
      <c r="HX102">
        <v>0</v>
      </c>
      <c r="HZ102">
        <v>742.27700000000004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760.89300000000003</v>
      </c>
      <c r="IJ102">
        <v>0</v>
      </c>
      <c r="IL102">
        <v>760.92600000000004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775.16</v>
      </c>
      <c r="IV102">
        <v>0</v>
      </c>
      <c r="IX102">
        <v>775.39300000000003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778.13800000000003</v>
      </c>
      <c r="JH102">
        <v>0</v>
      </c>
      <c r="JJ102">
        <v>778.02200000000005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749.66300000000001</v>
      </c>
      <c r="JT102">
        <v>0</v>
      </c>
      <c r="JV102">
        <v>749.44600000000003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727.81100000000004</v>
      </c>
      <c r="KF102">
        <v>0.10199999999999999</v>
      </c>
      <c r="KH102">
        <v>727.93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764.37699999999995</v>
      </c>
      <c r="KR102">
        <v>2.5000000000000001E-2</v>
      </c>
      <c r="KT102">
        <v>764.476</v>
      </c>
      <c r="KU102">
        <v>2.5000000000000001E-2</v>
      </c>
      <c r="KV102">
        <v>127.7455595</v>
      </c>
      <c r="KW102">
        <v>119.6668438506</v>
      </c>
      <c r="KX102">
        <v>95.336212609400008</v>
      </c>
      <c r="KY102">
        <v>91.43519044140001</v>
      </c>
      <c r="KZ102">
        <v>89.857092596699999</v>
      </c>
      <c r="LA102">
        <v>115.17014110139999</v>
      </c>
      <c r="LB102">
        <v>97.936066483200008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-18.402808</v>
      </c>
      <c r="LI102">
        <v>-4.4753529999999992</v>
      </c>
      <c r="LJ102">
        <v>-72.660096721000002</v>
      </c>
      <c r="LK102">
        <v>-56.130061799999986</v>
      </c>
      <c r="LL102">
        <v>-41.075683230999999</v>
      </c>
      <c r="LM102">
        <v>-22.563602203999999</v>
      </c>
      <c r="LN102">
        <v>-20.257443440000003</v>
      </c>
      <c r="LO102">
        <v>-34.813867662</v>
      </c>
      <c r="LP102">
        <v>-30.499768368000005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82.619325000000003</v>
      </c>
      <c r="LY102">
        <v>81.719774999999998</v>
      </c>
      <c r="LZ102">
        <v>80.877750000000006</v>
      </c>
      <c r="MA102">
        <v>80.697375000000008</v>
      </c>
      <c r="MB102">
        <v>81.913274999999999</v>
      </c>
      <c r="MC102">
        <v>0</v>
      </c>
      <c r="MD102">
        <v>0</v>
      </c>
      <c r="ME102">
        <v>-12.913336517299999</v>
      </c>
      <c r="MF102">
        <v>-10.306758829</v>
      </c>
      <c r="MG102">
        <v>-8.0464491527999993</v>
      </c>
      <c r="MH102">
        <v>-9.9909508379999998</v>
      </c>
      <c r="MI102">
        <v>-8.1735121173000014</v>
      </c>
      <c r="MJ102">
        <v>-17.686417803599998</v>
      </c>
      <c r="MK102">
        <v>-11.8447079302</v>
      </c>
      <c r="ML102">
        <v>124.79145126170002</v>
      </c>
      <c r="MM102">
        <v>134.94979822160002</v>
      </c>
      <c r="MN102">
        <v>127.09183022560001</v>
      </c>
      <c r="MO102">
        <v>139.5780123994</v>
      </c>
      <c r="MP102">
        <v>143.3394120394</v>
      </c>
      <c r="MQ102">
        <v>44.267047635799997</v>
      </c>
      <c r="MR102">
        <v>51.116237185000003</v>
      </c>
    </row>
    <row r="103" spans="1:356" x14ac:dyDescent="0.35">
      <c r="A103">
        <v>269</v>
      </c>
      <c r="B103" t="s">
        <v>486</v>
      </c>
      <c r="C103" s="3">
        <v>42860.265196759261</v>
      </c>
      <c r="D103">
        <v>62.017699999999998</v>
      </c>
      <c r="E103">
        <v>62.976500000000001</v>
      </c>
      <c r="F103">
        <v>13</v>
      </c>
      <c r="G103">
        <v>60</v>
      </c>
      <c r="H103">
        <v>1.1787000000000001</v>
      </c>
      <c r="I103">
        <v>806.24850000000004</v>
      </c>
      <c r="J103">
        <v>16761</v>
      </c>
      <c r="K103">
        <v>31</v>
      </c>
      <c r="L103">
        <v>239517</v>
      </c>
      <c r="M103">
        <v>239707</v>
      </c>
      <c r="N103">
        <v>139220</v>
      </c>
      <c r="O103">
        <v>139238</v>
      </c>
      <c r="P103">
        <v>139279</v>
      </c>
      <c r="Q103">
        <v>139329</v>
      </c>
      <c r="R103">
        <v>220863</v>
      </c>
      <c r="S103">
        <v>220699</v>
      </c>
      <c r="T103">
        <v>220889</v>
      </c>
      <c r="U103">
        <v>220897</v>
      </c>
      <c r="V103">
        <v>215319</v>
      </c>
      <c r="W103">
        <v>215384</v>
      </c>
      <c r="X103">
        <v>215483</v>
      </c>
      <c r="Y103">
        <v>215475</v>
      </c>
      <c r="Z103">
        <v>293365</v>
      </c>
      <c r="AA103">
        <v>293357</v>
      </c>
      <c r="AB103">
        <v>1301.1199999999999</v>
      </c>
      <c r="AC103">
        <v>15635.9619</v>
      </c>
      <c r="AD103">
        <v>6</v>
      </c>
      <c r="AE103">
        <v>350.65159999999997</v>
      </c>
      <c r="AF103">
        <v>350.65159999999997</v>
      </c>
      <c r="AG103">
        <v>350.65159999999997</v>
      </c>
      <c r="AH103">
        <v>289.27159999999998</v>
      </c>
      <c r="AI103">
        <v>61.8386</v>
      </c>
      <c r="AJ103">
        <v>61.8386</v>
      </c>
      <c r="AK103">
        <v>61.8386</v>
      </c>
      <c r="AL103">
        <v>1203.3203000000001</v>
      </c>
      <c r="AM103">
        <v>1133.6424999999999</v>
      </c>
      <c r="AN103">
        <v>1058.6666</v>
      </c>
      <c r="AO103">
        <v>891.37620000000004</v>
      </c>
      <c r="AP103">
        <v>1083.7683</v>
      </c>
      <c r="AQ103">
        <v>1010.5192</v>
      </c>
      <c r="AR103">
        <v>991.85260000000005</v>
      </c>
      <c r="AS103">
        <v>971.25699999999995</v>
      </c>
      <c r="AT103">
        <v>949.76729999999998</v>
      </c>
      <c r="AU103">
        <v>936.38199999999995</v>
      </c>
      <c r="AV103">
        <v>923.14570000000003</v>
      </c>
      <c r="AW103">
        <v>906.34349999999995</v>
      </c>
      <c r="AX103">
        <v>16</v>
      </c>
      <c r="AY103">
        <v>18</v>
      </c>
      <c r="AZ103">
        <v>30.3795</v>
      </c>
      <c r="BA103">
        <v>17.8339</v>
      </c>
      <c r="BB103">
        <v>10.5762</v>
      </c>
      <c r="BC103">
        <v>7.4836999999999998</v>
      </c>
      <c r="BD103">
        <v>5.4812000000000003</v>
      </c>
      <c r="BE103">
        <v>4.1458000000000004</v>
      </c>
      <c r="BF103">
        <v>3.1760000000000002</v>
      </c>
      <c r="BG103">
        <v>2.6734</v>
      </c>
      <c r="BH103">
        <v>2.6930999999999998</v>
      </c>
      <c r="BI103">
        <v>92.9</v>
      </c>
      <c r="BJ103">
        <v>145.38999999999999</v>
      </c>
      <c r="BK103">
        <v>158.68</v>
      </c>
      <c r="BL103">
        <v>241.5</v>
      </c>
      <c r="BM103">
        <v>231.1</v>
      </c>
      <c r="BN103">
        <v>350.07</v>
      </c>
      <c r="BO103">
        <v>314.74</v>
      </c>
      <c r="BP103">
        <v>480.03</v>
      </c>
      <c r="BQ103">
        <v>421.02</v>
      </c>
      <c r="BR103">
        <v>638.94000000000005</v>
      </c>
      <c r="BS103">
        <v>547.96</v>
      </c>
      <c r="BT103">
        <v>836.67</v>
      </c>
      <c r="BU103">
        <v>659.91</v>
      </c>
      <c r="BV103">
        <v>1004.86</v>
      </c>
      <c r="BW103">
        <v>50.3</v>
      </c>
      <c r="BX103">
        <v>44.7</v>
      </c>
      <c r="BY103">
        <v>39.0625</v>
      </c>
      <c r="BZ103">
        <v>-9.7454540000000005</v>
      </c>
      <c r="CA103">
        <v>-8.7516999999999996</v>
      </c>
      <c r="CB103">
        <v>10.816599999999999</v>
      </c>
      <c r="CC103">
        <v>-2.0566</v>
      </c>
      <c r="CD103">
        <v>-8.7516999999999996</v>
      </c>
      <c r="CE103">
        <v>6214023</v>
      </c>
      <c r="CF103">
        <v>2</v>
      </c>
      <c r="CI103">
        <v>3.7121</v>
      </c>
      <c r="CJ103">
        <v>7.1886000000000001</v>
      </c>
      <c r="CK103">
        <v>9.0250000000000004</v>
      </c>
      <c r="CL103">
        <v>11.322900000000001</v>
      </c>
      <c r="CM103">
        <v>12.48</v>
      </c>
      <c r="CN103">
        <v>16.045000000000002</v>
      </c>
      <c r="CO103">
        <v>4.4310999999999998</v>
      </c>
      <c r="CP103">
        <v>8.0852000000000004</v>
      </c>
      <c r="CQ103">
        <v>10.029500000000001</v>
      </c>
      <c r="CR103">
        <v>13.0131</v>
      </c>
      <c r="CS103">
        <v>14.5672</v>
      </c>
      <c r="CT103">
        <v>17.3902</v>
      </c>
      <c r="CU103">
        <v>24.9849</v>
      </c>
      <c r="CV103">
        <v>25.019400000000001</v>
      </c>
      <c r="CW103">
        <v>25.005600000000001</v>
      </c>
      <c r="CX103">
        <v>25.064599999999999</v>
      </c>
      <c r="CY103">
        <v>25.135400000000001</v>
      </c>
      <c r="CZ103">
        <v>25.010899999999999</v>
      </c>
      <c r="DB103">
        <v>19183</v>
      </c>
      <c r="DC103">
        <v>692</v>
      </c>
      <c r="DD103">
        <v>13</v>
      </c>
      <c r="DF103" t="s">
        <v>562</v>
      </c>
      <c r="DG103">
        <v>264</v>
      </c>
      <c r="DH103">
        <v>991</v>
      </c>
      <c r="DI103">
        <v>6</v>
      </c>
      <c r="DJ103">
        <v>1</v>
      </c>
      <c r="DK103">
        <v>35</v>
      </c>
      <c r="DL103">
        <v>24.166668000000001</v>
      </c>
      <c r="DM103">
        <v>-9.7454540000000005</v>
      </c>
      <c r="DN103">
        <v>1466.7357</v>
      </c>
      <c r="DO103">
        <v>1426.2786000000001</v>
      </c>
      <c r="DP103">
        <v>1207.2643</v>
      </c>
      <c r="DQ103">
        <v>1114.1713999999999</v>
      </c>
      <c r="DR103">
        <v>1051.4784999999999</v>
      </c>
      <c r="DS103">
        <v>1012.8214</v>
      </c>
      <c r="DT103">
        <v>963.1</v>
      </c>
      <c r="DU103">
        <v>51.046399999999998</v>
      </c>
      <c r="DV103">
        <v>45.776400000000002</v>
      </c>
      <c r="DW103">
        <v>42.526400000000002</v>
      </c>
      <c r="DX103">
        <v>42.884999999999998</v>
      </c>
      <c r="DY103">
        <v>34.525700000000001</v>
      </c>
      <c r="DZ103">
        <v>76.644999999999996</v>
      </c>
      <c r="EA103">
        <v>37.7136</v>
      </c>
      <c r="EB103">
        <v>30.3795</v>
      </c>
      <c r="EC103">
        <v>17.8339</v>
      </c>
      <c r="ED103">
        <v>10.5762</v>
      </c>
      <c r="EE103">
        <v>7.4836999999999998</v>
      </c>
      <c r="EF103">
        <v>5.4812000000000003</v>
      </c>
      <c r="EG103">
        <v>4.1458000000000004</v>
      </c>
      <c r="EH103">
        <v>3.1760000000000002</v>
      </c>
      <c r="EI103">
        <v>2.6734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5.5371999999999998E-2</v>
      </c>
      <c r="EY103">
        <v>4.5094000000000002E-2</v>
      </c>
      <c r="EZ103">
        <v>3.7378000000000002E-2</v>
      </c>
      <c r="FA103">
        <v>2.0829E-2</v>
      </c>
      <c r="FB103">
        <v>1.5871E-2</v>
      </c>
      <c r="FC103">
        <v>2.3248000000000001E-2</v>
      </c>
      <c r="FD103">
        <v>2.0900999999999999E-2</v>
      </c>
      <c r="FE103">
        <v>-7.7700000000000002E-4</v>
      </c>
      <c r="FF103">
        <v>-2.307E-3</v>
      </c>
      <c r="FG103">
        <v>-5.5849999999999997E-3</v>
      </c>
      <c r="FH103">
        <v>-3.313E-3</v>
      </c>
      <c r="FI103">
        <v>-3.8299999999999999E-4</v>
      </c>
      <c r="FJ103">
        <v>1.823E-3</v>
      </c>
      <c r="FK103">
        <v>1.838E-3</v>
      </c>
      <c r="FL103">
        <v>8.4796999999999997E-2</v>
      </c>
      <c r="FM103">
        <v>8.1499000000000002E-2</v>
      </c>
      <c r="FN103">
        <v>7.9351000000000005E-2</v>
      </c>
      <c r="FO103">
        <v>7.6472999999999999E-2</v>
      </c>
      <c r="FP103">
        <v>8.2748000000000002E-2</v>
      </c>
      <c r="FQ103">
        <v>0.110941</v>
      </c>
      <c r="FR103">
        <v>0.104523</v>
      </c>
      <c r="FS103">
        <v>-0.17407300000000001</v>
      </c>
      <c r="FT103">
        <v>-0.172018</v>
      </c>
      <c r="FU103">
        <v>-0.17008300000000001</v>
      </c>
      <c r="FV103">
        <v>-0.169741</v>
      </c>
      <c r="FW103">
        <v>-0.17272699999999999</v>
      </c>
      <c r="FX103">
        <v>-0.18112500000000001</v>
      </c>
      <c r="FY103">
        <v>-0.17641200000000001</v>
      </c>
      <c r="FZ103">
        <v>-1.3614409999999999</v>
      </c>
      <c r="GA103">
        <v>-1.3391439999999999</v>
      </c>
      <c r="GB103">
        <v>-1.315699</v>
      </c>
      <c r="GC103">
        <v>-1.312778</v>
      </c>
      <c r="GD103">
        <v>-1.3481000000000001</v>
      </c>
      <c r="GE103">
        <v>-1.4759850000000001</v>
      </c>
      <c r="GF103">
        <v>-1.4216740000000001</v>
      </c>
      <c r="GG103">
        <v>-0.261438</v>
      </c>
      <c r="GH103">
        <v>-0.24343799999999999</v>
      </c>
      <c r="GI103">
        <v>-0.23113500000000001</v>
      </c>
      <c r="GJ103">
        <v>-0.23144300000000001</v>
      </c>
      <c r="GK103">
        <v>-0.25706299999999999</v>
      </c>
      <c r="GL103">
        <v>-0.36042800000000003</v>
      </c>
      <c r="GM103">
        <v>-0.31385999999999997</v>
      </c>
      <c r="GN103">
        <v>-0.40982400000000002</v>
      </c>
      <c r="GO103">
        <v>-0.38375199999999998</v>
      </c>
      <c r="GP103">
        <v>-0.360821</v>
      </c>
      <c r="GQ103">
        <v>-0.35629899999999998</v>
      </c>
      <c r="GR103">
        <v>-0.39205699999999999</v>
      </c>
      <c r="GS103">
        <v>-0.476989</v>
      </c>
      <c r="GT103">
        <v>-0.41973199999999999</v>
      </c>
      <c r="GU103">
        <v>0.41738399999999998</v>
      </c>
      <c r="GV103">
        <v>0.37600099999999997</v>
      </c>
      <c r="GW103">
        <v>0.34443600000000002</v>
      </c>
      <c r="GX103">
        <v>0.28181600000000001</v>
      </c>
      <c r="GY103">
        <v>0.45835599999999999</v>
      </c>
      <c r="GZ103">
        <v>0.372894</v>
      </c>
      <c r="HA103">
        <v>0.32937</v>
      </c>
      <c r="HB103">
        <v>-75</v>
      </c>
      <c r="HC103">
        <v>-75</v>
      </c>
      <c r="HD103">
        <v>-75</v>
      </c>
      <c r="HE103">
        <v>-75</v>
      </c>
      <c r="HF103">
        <v>-75</v>
      </c>
      <c r="HG103">
        <v>-10</v>
      </c>
      <c r="HH103">
        <v>10</v>
      </c>
      <c r="HI103">
        <v>-1.1019399999999999</v>
      </c>
      <c r="HJ103">
        <v>-1.089941</v>
      </c>
      <c r="HK103">
        <v>-1.078857</v>
      </c>
      <c r="HL103">
        <v>-1.0765199999999999</v>
      </c>
      <c r="HM103">
        <v>-1.092832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742.47</v>
      </c>
      <c r="HX103">
        <v>0</v>
      </c>
      <c r="HZ103">
        <v>742.27700000000004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760.89300000000003</v>
      </c>
      <c r="IJ103">
        <v>0</v>
      </c>
      <c r="IL103">
        <v>760.92600000000004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775.16</v>
      </c>
      <c r="IV103">
        <v>0</v>
      </c>
      <c r="IX103">
        <v>775.39300000000003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778.13800000000003</v>
      </c>
      <c r="JH103">
        <v>0</v>
      </c>
      <c r="JJ103">
        <v>778.02200000000005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749.66300000000001</v>
      </c>
      <c r="JT103">
        <v>0</v>
      </c>
      <c r="JV103">
        <v>749.44600000000003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727.81100000000004</v>
      </c>
      <c r="KF103">
        <v>0.10199999999999999</v>
      </c>
      <c r="KH103">
        <v>727.93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764.37699999999995</v>
      </c>
      <c r="KR103">
        <v>2.5000000000000001E-2</v>
      </c>
      <c r="KT103">
        <v>764.476</v>
      </c>
      <c r="KU103">
        <v>2.5000000000000001E-2</v>
      </c>
      <c r="KV103">
        <v>124.3747871529</v>
      </c>
      <c r="KW103">
        <v>116.24027962140001</v>
      </c>
      <c r="KX103">
        <v>95.797629469300006</v>
      </c>
      <c r="KY103">
        <v>85.204029472199991</v>
      </c>
      <c r="KZ103">
        <v>87.007742917999991</v>
      </c>
      <c r="LA103">
        <v>112.3634189374</v>
      </c>
      <c r="LB103">
        <v>100.66610130000001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-18.4023</v>
      </c>
      <c r="LI103">
        <v>-4.4808648000000009</v>
      </c>
      <c r="LJ103">
        <v>-74.327871394999988</v>
      </c>
      <c r="LK103">
        <v>-57.297954328000003</v>
      </c>
      <c r="LL103">
        <v>-41.830018307000003</v>
      </c>
      <c r="LM103">
        <v>-22.994619448000002</v>
      </c>
      <c r="LN103">
        <v>-20.879372800000002</v>
      </c>
      <c r="LO103">
        <v>-37.004419935000001</v>
      </c>
      <c r="LP103">
        <v>-32.327445085999997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82.645499999999998</v>
      </c>
      <c r="LY103">
        <v>81.745575000000002</v>
      </c>
      <c r="LZ103">
        <v>80.914275000000004</v>
      </c>
      <c r="MA103">
        <v>80.73899999999999</v>
      </c>
      <c r="MB103">
        <v>81.962400000000002</v>
      </c>
      <c r="MC103">
        <v>0</v>
      </c>
      <c r="MD103">
        <v>0</v>
      </c>
      <c r="ME103">
        <v>-13.3454687232</v>
      </c>
      <c r="MF103">
        <v>-11.143715263200001</v>
      </c>
      <c r="MG103">
        <v>-9.8293394640000002</v>
      </c>
      <c r="MH103">
        <v>-9.9254330549999992</v>
      </c>
      <c r="MI103">
        <v>-8.8752800190999999</v>
      </c>
      <c r="MJ103">
        <v>-27.625004060000002</v>
      </c>
      <c r="MK103">
        <v>-11.836790495999999</v>
      </c>
      <c r="ML103">
        <v>119.34694703469999</v>
      </c>
      <c r="MM103">
        <v>129.5441850302</v>
      </c>
      <c r="MN103">
        <v>125.05254669830002</v>
      </c>
      <c r="MO103">
        <v>133.02297696919999</v>
      </c>
      <c r="MP103">
        <v>139.21549009890001</v>
      </c>
      <c r="MQ103">
        <v>29.331694942399999</v>
      </c>
      <c r="MR103">
        <v>52.021000918000006</v>
      </c>
    </row>
    <row r="104" spans="1:356" x14ac:dyDescent="0.35">
      <c r="A104">
        <v>269</v>
      </c>
      <c r="B104" t="s">
        <v>487</v>
      </c>
      <c r="C104" s="3">
        <v>42860.266076388885</v>
      </c>
      <c r="D104">
        <v>63.153199999999998</v>
      </c>
      <c r="E104">
        <v>63.757200000000005</v>
      </c>
      <c r="F104">
        <v>16</v>
      </c>
      <c r="G104">
        <v>68</v>
      </c>
      <c r="H104">
        <v>1.173</v>
      </c>
      <c r="I104">
        <v>996.05029999999999</v>
      </c>
      <c r="J104">
        <v>17388</v>
      </c>
      <c r="K104">
        <v>31</v>
      </c>
      <c r="L104">
        <v>239517</v>
      </c>
      <c r="M104">
        <v>239707</v>
      </c>
      <c r="N104">
        <v>139220</v>
      </c>
      <c r="O104">
        <v>139238</v>
      </c>
      <c r="P104">
        <v>139279</v>
      </c>
      <c r="Q104">
        <v>139329</v>
      </c>
      <c r="R104">
        <v>220863</v>
      </c>
      <c r="S104">
        <v>220699</v>
      </c>
      <c r="T104">
        <v>220889</v>
      </c>
      <c r="U104">
        <v>220897</v>
      </c>
      <c r="V104">
        <v>215319</v>
      </c>
      <c r="W104">
        <v>215384</v>
      </c>
      <c r="X104">
        <v>215483</v>
      </c>
      <c r="Y104">
        <v>215475</v>
      </c>
      <c r="Z104">
        <v>293365</v>
      </c>
      <c r="AA104">
        <v>293357</v>
      </c>
      <c r="AB104">
        <v>1301.1199999999999</v>
      </c>
      <c r="AC104">
        <v>15654.233399999999</v>
      </c>
      <c r="AD104">
        <v>6</v>
      </c>
      <c r="AE104">
        <v>351.77359999999999</v>
      </c>
      <c r="AF104">
        <v>351.77359999999999</v>
      </c>
      <c r="AG104">
        <v>351.77359999999999</v>
      </c>
      <c r="AH104">
        <v>290.39359999999999</v>
      </c>
      <c r="AI104">
        <v>62.960599999999999</v>
      </c>
      <c r="AJ104">
        <v>62.960599999999999</v>
      </c>
      <c r="AK104">
        <v>62.960599999999999</v>
      </c>
      <c r="AL104">
        <v>1162.3046999999999</v>
      </c>
      <c r="AM104">
        <v>1120.3969999999999</v>
      </c>
      <c r="AN104">
        <v>1060</v>
      </c>
      <c r="AO104">
        <v>857.65650000000005</v>
      </c>
      <c r="AP104">
        <v>1079.8196</v>
      </c>
      <c r="AQ104">
        <v>999.62040000000002</v>
      </c>
      <c r="AR104">
        <v>975.86260000000004</v>
      </c>
      <c r="AS104">
        <v>952.07560000000001</v>
      </c>
      <c r="AT104">
        <v>931.53800000000001</v>
      </c>
      <c r="AU104">
        <v>915.02750000000003</v>
      </c>
      <c r="AV104">
        <v>899.4819</v>
      </c>
      <c r="AW104">
        <v>878.298</v>
      </c>
      <c r="AX104">
        <v>15.8</v>
      </c>
      <c r="AY104">
        <v>18</v>
      </c>
      <c r="AZ104">
        <v>31.037099999999999</v>
      </c>
      <c r="BA104">
        <v>17.470400000000001</v>
      </c>
      <c r="BB104">
        <v>10.0097</v>
      </c>
      <c r="BC104">
        <v>6.9870999999999999</v>
      </c>
      <c r="BD104">
        <v>4.9447000000000001</v>
      </c>
      <c r="BE104">
        <v>3.6307999999999998</v>
      </c>
      <c r="BF104">
        <v>2.7326000000000001</v>
      </c>
      <c r="BG104">
        <v>2.3155000000000001</v>
      </c>
      <c r="BH104">
        <v>2.3248000000000002</v>
      </c>
      <c r="BI104">
        <v>82.89</v>
      </c>
      <c r="BJ104">
        <v>144.15</v>
      </c>
      <c r="BK104">
        <v>145.06</v>
      </c>
      <c r="BL104">
        <v>246.99</v>
      </c>
      <c r="BM104">
        <v>216.29</v>
      </c>
      <c r="BN104">
        <v>362.33</v>
      </c>
      <c r="BO104">
        <v>301.82</v>
      </c>
      <c r="BP104">
        <v>513.03</v>
      </c>
      <c r="BQ104">
        <v>411.9</v>
      </c>
      <c r="BR104">
        <v>700.56</v>
      </c>
      <c r="BS104">
        <v>544.98</v>
      </c>
      <c r="BT104">
        <v>934.38</v>
      </c>
      <c r="BU104">
        <v>660.28</v>
      </c>
      <c r="BV104">
        <v>1113.98</v>
      </c>
      <c r="BW104">
        <v>50</v>
      </c>
      <c r="BX104">
        <v>44.7</v>
      </c>
      <c r="BY104">
        <v>36.604399999999998</v>
      </c>
      <c r="BZ104">
        <v>-6.9363630000000001</v>
      </c>
      <c r="CA104">
        <v>-5.7093999999999996</v>
      </c>
      <c r="CB104">
        <v>5.7381000000000002</v>
      </c>
      <c r="CC104">
        <v>-1.3784000000000001</v>
      </c>
      <c r="CD104">
        <v>-5.7093999999999996</v>
      </c>
      <c r="CE104">
        <v>6221072</v>
      </c>
      <c r="CF104">
        <v>1</v>
      </c>
      <c r="CI104">
        <v>3.7157</v>
      </c>
      <c r="CJ104">
        <v>7.3657000000000004</v>
      </c>
      <c r="CK104">
        <v>8.8114000000000008</v>
      </c>
      <c r="CL104">
        <v>11.935700000000001</v>
      </c>
      <c r="CM104">
        <v>12.5579</v>
      </c>
      <c r="CN104">
        <v>16.015699999999999</v>
      </c>
      <c r="CO104">
        <v>4.2428999999999997</v>
      </c>
      <c r="CP104">
        <v>7.8728999999999996</v>
      </c>
      <c r="CQ104">
        <v>9.2843</v>
      </c>
      <c r="CR104">
        <v>12.6957</v>
      </c>
      <c r="CS104">
        <v>13.632899999999999</v>
      </c>
      <c r="CT104">
        <v>17.854299999999999</v>
      </c>
      <c r="CU104">
        <v>24.8581</v>
      </c>
      <c r="CV104">
        <v>24.950099999999999</v>
      </c>
      <c r="CW104">
        <v>25.122599999999998</v>
      </c>
      <c r="CX104">
        <v>26.068999999999999</v>
      </c>
      <c r="CY104">
        <v>24.903400000000001</v>
      </c>
      <c r="CZ104">
        <v>24.846900000000002</v>
      </c>
      <c r="DB104">
        <v>19183</v>
      </c>
      <c r="DC104">
        <v>692</v>
      </c>
      <c r="DD104">
        <v>14</v>
      </c>
      <c r="DF104" t="s">
        <v>560</v>
      </c>
      <c r="DG104">
        <v>229</v>
      </c>
      <c r="DH104">
        <v>962</v>
      </c>
      <c r="DI104">
        <v>6</v>
      </c>
      <c r="DJ104">
        <v>5</v>
      </c>
      <c r="DK104">
        <v>35</v>
      </c>
      <c r="DL104">
        <v>37.166663999999997</v>
      </c>
      <c r="DM104">
        <v>-6.9363630000000001</v>
      </c>
      <c r="DN104">
        <v>1453.3571999999999</v>
      </c>
      <c r="DO104">
        <v>1415.2</v>
      </c>
      <c r="DP104">
        <v>1191.2</v>
      </c>
      <c r="DQ104">
        <v>1161.5143</v>
      </c>
      <c r="DR104">
        <v>1058.4928</v>
      </c>
      <c r="DS104">
        <v>1015.3929000000001</v>
      </c>
      <c r="DT104">
        <v>838.44290000000001</v>
      </c>
      <c r="DU104">
        <v>56.352899999999998</v>
      </c>
      <c r="DV104">
        <v>48.807899999999997</v>
      </c>
      <c r="DW104">
        <v>38.492899999999999</v>
      </c>
      <c r="DX104">
        <v>49.762900000000002</v>
      </c>
      <c r="DY104">
        <v>31.428599999999999</v>
      </c>
      <c r="DZ104">
        <v>68.358599999999996</v>
      </c>
      <c r="EA104">
        <v>37.759300000000003</v>
      </c>
      <c r="EB104">
        <v>31.037099999999999</v>
      </c>
      <c r="EC104">
        <v>17.470400000000001</v>
      </c>
      <c r="ED104">
        <v>10.0097</v>
      </c>
      <c r="EE104">
        <v>6.9870999999999999</v>
      </c>
      <c r="EF104">
        <v>4.9447000000000001</v>
      </c>
      <c r="EG104">
        <v>3.6307999999999998</v>
      </c>
      <c r="EH104">
        <v>2.7326000000000001</v>
      </c>
      <c r="EI104">
        <v>2.3155000000000001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4.9570999999999997E-2</v>
      </c>
      <c r="EY104">
        <v>3.9761999999999999E-2</v>
      </c>
      <c r="EZ104">
        <v>3.2468999999999998E-2</v>
      </c>
      <c r="FA104">
        <v>1.7593000000000001E-2</v>
      </c>
      <c r="FB104">
        <v>1.2966E-2</v>
      </c>
      <c r="FC104">
        <v>2.0549000000000001E-2</v>
      </c>
      <c r="FD104">
        <v>1.8350000000000002E-2</v>
      </c>
      <c r="FE104">
        <v>-6.9300000000000004E-4</v>
      </c>
      <c r="FF104">
        <v>-2.068E-3</v>
      </c>
      <c r="FG104">
        <v>-4.7549999999999997E-3</v>
      </c>
      <c r="FH104">
        <v>-2.9889999999999999E-3</v>
      </c>
      <c r="FI104">
        <v>-3.2400000000000001E-4</v>
      </c>
      <c r="FJ104">
        <v>2.0839999999999999E-3</v>
      </c>
      <c r="FK104">
        <v>1.946E-3</v>
      </c>
      <c r="FL104">
        <v>8.4584000000000006E-2</v>
      </c>
      <c r="FM104">
        <v>8.1295000000000006E-2</v>
      </c>
      <c r="FN104">
        <v>7.9139000000000001E-2</v>
      </c>
      <c r="FO104">
        <v>7.6267000000000001E-2</v>
      </c>
      <c r="FP104">
        <v>8.2524E-2</v>
      </c>
      <c r="FQ104">
        <v>0.11071599999999999</v>
      </c>
      <c r="FR104">
        <v>0.104449</v>
      </c>
      <c r="FS104">
        <v>-0.164129</v>
      </c>
      <c r="FT104">
        <v>-0.162191</v>
      </c>
      <c r="FU104">
        <v>-0.16045999999999999</v>
      </c>
      <c r="FV104">
        <v>-0.16015699999999999</v>
      </c>
      <c r="FW104">
        <v>-0.16297500000000001</v>
      </c>
      <c r="FX104">
        <v>-0.17088300000000001</v>
      </c>
      <c r="FY104">
        <v>-0.16595799999999999</v>
      </c>
      <c r="FZ104">
        <v>-1.3612359999999999</v>
      </c>
      <c r="GA104">
        <v>-1.3389359999999999</v>
      </c>
      <c r="GB104">
        <v>-1.316584</v>
      </c>
      <c r="GC104">
        <v>-1.3138920000000001</v>
      </c>
      <c r="GD104">
        <v>-1.349254</v>
      </c>
      <c r="GE104">
        <v>-1.474764</v>
      </c>
      <c r="GF104">
        <v>-1.4149069999999999</v>
      </c>
      <c r="GG104">
        <v>-0.24529799999999999</v>
      </c>
      <c r="GH104">
        <v>-0.22841</v>
      </c>
      <c r="GI104">
        <v>-0.216636</v>
      </c>
      <c r="GJ104">
        <v>-0.21687500000000001</v>
      </c>
      <c r="GK104">
        <v>-0.24087900000000001</v>
      </c>
      <c r="GL104">
        <v>-0.337424</v>
      </c>
      <c r="GM104">
        <v>-0.295686</v>
      </c>
      <c r="GN104">
        <v>-0.40949400000000002</v>
      </c>
      <c r="GO104">
        <v>-0.38343500000000003</v>
      </c>
      <c r="GP104">
        <v>-0.36167899999999997</v>
      </c>
      <c r="GQ104">
        <v>-0.35739300000000002</v>
      </c>
      <c r="GR104">
        <v>-0.39327400000000001</v>
      </c>
      <c r="GS104">
        <v>-0.47897099999999998</v>
      </c>
      <c r="GT104">
        <v>-0.41531800000000002</v>
      </c>
      <c r="GU104">
        <v>0.41748299999999999</v>
      </c>
      <c r="GV104">
        <v>0.37399500000000002</v>
      </c>
      <c r="GW104">
        <v>0.33501999999999998</v>
      </c>
      <c r="GX104">
        <v>0.26870300000000003</v>
      </c>
      <c r="GY104">
        <v>0.42940400000000001</v>
      </c>
      <c r="GZ104">
        <v>0.343364</v>
      </c>
      <c r="HA104">
        <v>0.30146699999999998</v>
      </c>
      <c r="HB104">
        <v>-75</v>
      </c>
      <c r="HC104">
        <v>-75</v>
      </c>
      <c r="HD104">
        <v>-75</v>
      </c>
      <c r="HE104">
        <v>-75</v>
      </c>
      <c r="HF104">
        <v>-75</v>
      </c>
      <c r="HG104">
        <v>-20</v>
      </c>
      <c r="HH104">
        <v>20</v>
      </c>
      <c r="HI104">
        <v>-1.040581</v>
      </c>
      <c r="HJ104">
        <v>-1.0291669999999999</v>
      </c>
      <c r="HK104">
        <v>-1.0189109999999999</v>
      </c>
      <c r="HL104">
        <v>-1.016764</v>
      </c>
      <c r="HM104">
        <v>-1.031911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742.47</v>
      </c>
      <c r="HX104">
        <v>0</v>
      </c>
      <c r="HZ104">
        <v>742.27700000000004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760.89300000000003</v>
      </c>
      <c r="IJ104">
        <v>0</v>
      </c>
      <c r="IL104">
        <v>760.92600000000004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775.16</v>
      </c>
      <c r="IV104">
        <v>0</v>
      </c>
      <c r="IX104">
        <v>775.39300000000003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778.13800000000003</v>
      </c>
      <c r="JH104">
        <v>0</v>
      </c>
      <c r="JJ104">
        <v>778.02200000000005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749.66300000000001</v>
      </c>
      <c r="JT104">
        <v>0</v>
      </c>
      <c r="JV104">
        <v>749.44600000000003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727.81100000000004</v>
      </c>
      <c r="KF104">
        <v>0.10199999999999999</v>
      </c>
      <c r="KH104">
        <v>727.93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764.37699999999995</v>
      </c>
      <c r="KR104">
        <v>2.5000000000000001E-2</v>
      </c>
      <c r="KT104">
        <v>764.476</v>
      </c>
      <c r="KU104">
        <v>2.5000000000000001E-2</v>
      </c>
      <c r="KV104">
        <v>122.9307654048</v>
      </c>
      <c r="KW104">
        <v>115.04868400000001</v>
      </c>
      <c r="KX104">
        <v>94.270376800000008</v>
      </c>
      <c r="KY104">
        <v>88.585211118100005</v>
      </c>
      <c r="KZ104">
        <v>87.351059827200004</v>
      </c>
      <c r="LA104">
        <v>112.4202403164</v>
      </c>
      <c r="LB104">
        <v>87.574522462100006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-17.361712800000003</v>
      </c>
      <c r="LI104">
        <v>-4.2153331999999999</v>
      </c>
      <c r="LJ104">
        <v>-66.534493208000001</v>
      </c>
      <c r="LK104">
        <v>-50.469853583999992</v>
      </c>
      <c r="LL104">
        <v>-36.487808975999997</v>
      </c>
      <c r="LM104">
        <v>-19.188078768</v>
      </c>
      <c r="LN104">
        <v>-17.057269068</v>
      </c>
      <c r="LO104">
        <v>-33.378333611999999</v>
      </c>
      <c r="LP104">
        <v>-28.716952472000003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78.043575000000004</v>
      </c>
      <c r="LY104">
        <v>77.187524999999994</v>
      </c>
      <c r="LZ104">
        <v>76.418324999999996</v>
      </c>
      <c r="MA104">
        <v>76.257300000000001</v>
      </c>
      <c r="MB104">
        <v>77.393325000000004</v>
      </c>
      <c r="MC104">
        <v>0</v>
      </c>
      <c r="MD104">
        <v>0</v>
      </c>
      <c r="ME104">
        <v>-13.823253664199999</v>
      </c>
      <c r="MF104">
        <v>-11.148212439</v>
      </c>
      <c r="MG104">
        <v>-8.3389478843999996</v>
      </c>
      <c r="MH104">
        <v>-10.792328937500001</v>
      </c>
      <c r="MI104">
        <v>-7.5704897394000001</v>
      </c>
      <c r="MJ104">
        <v>-23.065832246399999</v>
      </c>
      <c r="MK104">
        <v>-11.164896379800002</v>
      </c>
      <c r="ML104">
        <v>120.61659353260001</v>
      </c>
      <c r="MM104">
        <v>130.61814297700002</v>
      </c>
      <c r="MN104">
        <v>125.86194493959999</v>
      </c>
      <c r="MO104">
        <v>134.86210341260002</v>
      </c>
      <c r="MP104">
        <v>140.11662601980004</v>
      </c>
      <c r="MQ104">
        <v>38.614361657999993</v>
      </c>
      <c r="MR104">
        <v>43.477340410300002</v>
      </c>
    </row>
    <row r="105" spans="1:356" x14ac:dyDescent="0.35">
      <c r="A105">
        <v>269</v>
      </c>
      <c r="B105" t="s">
        <v>488</v>
      </c>
      <c r="C105" s="3">
        <v>42860.267152777778</v>
      </c>
      <c r="D105">
        <v>63.526499999999999</v>
      </c>
      <c r="E105">
        <v>64.133800000000008</v>
      </c>
      <c r="F105">
        <v>24</v>
      </c>
      <c r="G105">
        <v>61</v>
      </c>
      <c r="H105">
        <v>1.153</v>
      </c>
      <c r="I105">
        <v>846.89089999999999</v>
      </c>
      <c r="J105">
        <v>17940</v>
      </c>
      <c r="K105">
        <v>31</v>
      </c>
      <c r="L105">
        <v>239517</v>
      </c>
      <c r="M105">
        <v>239707</v>
      </c>
      <c r="N105">
        <v>139220</v>
      </c>
      <c r="O105">
        <v>139238</v>
      </c>
      <c r="P105">
        <v>139279</v>
      </c>
      <c r="Q105">
        <v>139329</v>
      </c>
      <c r="R105">
        <v>220863</v>
      </c>
      <c r="S105">
        <v>220699</v>
      </c>
      <c r="T105">
        <v>220889</v>
      </c>
      <c r="U105">
        <v>220897</v>
      </c>
      <c r="V105">
        <v>215319</v>
      </c>
      <c r="W105">
        <v>215384</v>
      </c>
      <c r="X105">
        <v>215483</v>
      </c>
      <c r="Y105">
        <v>215475</v>
      </c>
      <c r="Z105">
        <v>293365</v>
      </c>
      <c r="AA105">
        <v>293357</v>
      </c>
      <c r="AB105">
        <v>1301.1199999999999</v>
      </c>
      <c r="AC105">
        <v>15672.4863</v>
      </c>
      <c r="AD105">
        <v>6</v>
      </c>
      <c r="AE105">
        <v>352.58019999999999</v>
      </c>
      <c r="AF105">
        <v>352.58019999999999</v>
      </c>
      <c r="AG105">
        <v>352.58019999999999</v>
      </c>
      <c r="AH105">
        <v>291.2002</v>
      </c>
      <c r="AI105">
        <v>63.767299999999999</v>
      </c>
      <c r="AJ105">
        <v>63.767299999999999</v>
      </c>
      <c r="AK105">
        <v>63.767299999999999</v>
      </c>
      <c r="AL105">
        <v>1175.1953000000001</v>
      </c>
      <c r="AM105">
        <v>1109.9556</v>
      </c>
      <c r="AN105">
        <v>1053.1666</v>
      </c>
      <c r="AO105">
        <v>888.18409999999994</v>
      </c>
      <c r="AP105">
        <v>1066.2715000000001</v>
      </c>
      <c r="AQ105">
        <v>1000.8759</v>
      </c>
      <c r="AR105">
        <v>982.78060000000005</v>
      </c>
      <c r="AS105">
        <v>964.71730000000002</v>
      </c>
      <c r="AT105">
        <v>945.8732</v>
      </c>
      <c r="AU105">
        <v>933.59159999999997</v>
      </c>
      <c r="AV105">
        <v>922.11829999999998</v>
      </c>
      <c r="AW105">
        <v>907.33920000000001</v>
      </c>
      <c r="AX105">
        <v>15.8</v>
      </c>
      <c r="AY105">
        <v>18.399999999999999</v>
      </c>
      <c r="AZ105">
        <v>32.4953</v>
      </c>
      <c r="BA105">
        <v>19.566199999999998</v>
      </c>
      <c r="BB105">
        <v>11.787599999999999</v>
      </c>
      <c r="BC105">
        <v>8.2985000000000007</v>
      </c>
      <c r="BD105">
        <v>6.0002000000000004</v>
      </c>
      <c r="BE105">
        <v>4.4820000000000002</v>
      </c>
      <c r="BF105">
        <v>3.387</v>
      </c>
      <c r="BG105">
        <v>2.8193000000000001</v>
      </c>
      <c r="BH105">
        <v>2.8260999999999998</v>
      </c>
      <c r="BI105">
        <v>91.05</v>
      </c>
      <c r="BJ105">
        <v>148.93</v>
      </c>
      <c r="BK105">
        <v>151.41</v>
      </c>
      <c r="BL105">
        <v>242.35</v>
      </c>
      <c r="BM105">
        <v>219.56</v>
      </c>
      <c r="BN105">
        <v>353.01</v>
      </c>
      <c r="BO105">
        <v>302.02</v>
      </c>
      <c r="BP105">
        <v>486.98</v>
      </c>
      <c r="BQ105">
        <v>408.84</v>
      </c>
      <c r="BR105">
        <v>654.26</v>
      </c>
      <c r="BS105">
        <v>540.59</v>
      </c>
      <c r="BT105">
        <v>863.86</v>
      </c>
      <c r="BU105">
        <v>659.83</v>
      </c>
      <c r="BV105">
        <v>1044.78</v>
      </c>
      <c r="BW105">
        <v>50.2</v>
      </c>
      <c r="BX105">
        <v>44.9</v>
      </c>
      <c r="BY105">
        <v>38.468200000000003</v>
      </c>
      <c r="BZ105">
        <v>3.072727</v>
      </c>
      <c r="CA105">
        <v>2.4226999999999999</v>
      </c>
      <c r="CB105">
        <v>2.7829999999999999</v>
      </c>
      <c r="CC105">
        <v>-0.74890000000000001</v>
      </c>
      <c r="CD105">
        <v>2.4226999999999999</v>
      </c>
      <c r="CE105">
        <v>6213746</v>
      </c>
      <c r="CF105">
        <v>2</v>
      </c>
      <c r="CI105">
        <v>3.5457000000000001</v>
      </c>
      <c r="CJ105">
        <v>6.8385999999999996</v>
      </c>
      <c r="CK105">
        <v>8.5350000000000001</v>
      </c>
      <c r="CL105">
        <v>10.630699999999999</v>
      </c>
      <c r="CM105">
        <v>12.0443</v>
      </c>
      <c r="CN105">
        <v>15.3164</v>
      </c>
      <c r="CO105">
        <v>4.0148000000000001</v>
      </c>
      <c r="CP105">
        <v>7.6607000000000003</v>
      </c>
      <c r="CQ105">
        <v>9.3475000000000001</v>
      </c>
      <c r="CR105">
        <v>11.9377</v>
      </c>
      <c r="CS105">
        <v>13.0787</v>
      </c>
      <c r="CT105">
        <v>16.282</v>
      </c>
      <c r="CU105">
        <v>24.9834</v>
      </c>
      <c r="CV105">
        <v>24.988099999999999</v>
      </c>
      <c r="CW105">
        <v>25.0518</v>
      </c>
      <c r="CX105">
        <v>25.053699999999999</v>
      </c>
      <c r="CY105">
        <v>24.978400000000001</v>
      </c>
      <c r="CZ105">
        <v>24.790299999999998</v>
      </c>
      <c r="DB105">
        <v>19183</v>
      </c>
      <c r="DC105">
        <v>692</v>
      </c>
      <c r="DD105">
        <v>15</v>
      </c>
      <c r="DF105" t="s">
        <v>567</v>
      </c>
      <c r="DG105">
        <v>279</v>
      </c>
      <c r="DH105">
        <v>961</v>
      </c>
      <c r="DI105">
        <v>7</v>
      </c>
      <c r="DJ105">
        <v>5</v>
      </c>
      <c r="DK105">
        <v>35</v>
      </c>
      <c r="DL105">
        <v>32.166663999999997</v>
      </c>
      <c r="DM105">
        <v>3.072727</v>
      </c>
      <c r="DN105">
        <v>1436.15</v>
      </c>
      <c r="DO105">
        <v>1363.0714</v>
      </c>
      <c r="DP105">
        <v>1160.1786</v>
      </c>
      <c r="DQ105">
        <v>1082.8857</v>
      </c>
      <c r="DR105">
        <v>1006.2714</v>
      </c>
      <c r="DS105">
        <v>946.55709999999999</v>
      </c>
      <c r="DT105">
        <v>926.67859999999996</v>
      </c>
      <c r="DU105">
        <v>46.346400000000003</v>
      </c>
      <c r="DV105">
        <v>42.045699999999997</v>
      </c>
      <c r="DW105">
        <v>40.802100000000003</v>
      </c>
      <c r="DX105">
        <v>40.648600000000002</v>
      </c>
      <c r="DY105">
        <v>35.977899999999998</v>
      </c>
      <c r="DZ105">
        <v>70.072100000000006</v>
      </c>
      <c r="EA105">
        <v>37.805700000000002</v>
      </c>
      <c r="EB105">
        <v>32.4953</v>
      </c>
      <c r="EC105">
        <v>19.566199999999998</v>
      </c>
      <c r="ED105">
        <v>11.787599999999999</v>
      </c>
      <c r="EE105">
        <v>8.2985000000000007</v>
      </c>
      <c r="EF105">
        <v>6.0002000000000004</v>
      </c>
      <c r="EG105">
        <v>4.4820000000000002</v>
      </c>
      <c r="EH105">
        <v>3.387</v>
      </c>
      <c r="EI105">
        <v>2.8193000000000001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5.0918999999999999E-2</v>
      </c>
      <c r="EY105">
        <v>4.2299999999999997E-2</v>
      </c>
      <c r="EZ105">
        <v>3.3211999999999998E-2</v>
      </c>
      <c r="FA105">
        <v>1.7901E-2</v>
      </c>
      <c r="FB105">
        <v>1.3695000000000001E-2</v>
      </c>
      <c r="FC105">
        <v>2.1382999999999999E-2</v>
      </c>
      <c r="FD105">
        <v>1.9092999999999999E-2</v>
      </c>
      <c r="FE105">
        <v>-6.8999999999999997E-4</v>
      </c>
      <c r="FF105">
        <v>-2.0590000000000001E-3</v>
      </c>
      <c r="FG105">
        <v>-4.718E-3</v>
      </c>
      <c r="FH105">
        <v>-2.9750000000000002E-3</v>
      </c>
      <c r="FI105">
        <v>-3.2000000000000003E-4</v>
      </c>
      <c r="FJ105">
        <v>1.518E-3</v>
      </c>
      <c r="FK105">
        <v>1.604E-3</v>
      </c>
      <c r="FL105">
        <v>8.4548999999999999E-2</v>
      </c>
      <c r="FM105">
        <v>8.1269999999999995E-2</v>
      </c>
      <c r="FN105">
        <v>7.9121999999999998E-2</v>
      </c>
      <c r="FO105">
        <v>7.6250999999999999E-2</v>
      </c>
      <c r="FP105">
        <v>8.2515000000000005E-2</v>
      </c>
      <c r="FQ105">
        <v>0.110746</v>
      </c>
      <c r="FR105">
        <v>0.10430399999999999</v>
      </c>
      <c r="FS105">
        <v>-0.16312299999999999</v>
      </c>
      <c r="FT105">
        <v>-0.161133</v>
      </c>
      <c r="FU105">
        <v>-0.15936</v>
      </c>
      <c r="FV105">
        <v>-0.15906000000000001</v>
      </c>
      <c r="FW105">
        <v>-0.16173100000000001</v>
      </c>
      <c r="FX105">
        <v>-0.16948099999999999</v>
      </c>
      <c r="FY105">
        <v>-0.16519900000000001</v>
      </c>
      <c r="FZ105">
        <v>-1.361723</v>
      </c>
      <c r="GA105">
        <v>-1.3386579999999999</v>
      </c>
      <c r="GB105">
        <v>-1.315685</v>
      </c>
      <c r="GC105">
        <v>-1.313007</v>
      </c>
      <c r="GD105">
        <v>-1.345073</v>
      </c>
      <c r="GE105">
        <v>-1.46736</v>
      </c>
      <c r="GF105">
        <v>-1.415187</v>
      </c>
      <c r="GG105">
        <v>-0.24347299999999999</v>
      </c>
      <c r="GH105">
        <v>-0.22687599999999999</v>
      </c>
      <c r="GI105">
        <v>-0.215313</v>
      </c>
      <c r="GJ105">
        <v>-0.21554899999999999</v>
      </c>
      <c r="GK105">
        <v>-0.23957200000000001</v>
      </c>
      <c r="GL105">
        <v>-0.33583800000000003</v>
      </c>
      <c r="GM105">
        <v>-0.29201199999999999</v>
      </c>
      <c r="GN105">
        <v>-0.41005599999999998</v>
      </c>
      <c r="GO105">
        <v>-0.38312200000000002</v>
      </c>
      <c r="GP105">
        <v>-0.36071199999999998</v>
      </c>
      <c r="GQ105">
        <v>-0.35644599999999999</v>
      </c>
      <c r="GR105">
        <v>-0.39141300000000001</v>
      </c>
      <c r="GS105">
        <v>-0.47623799999999999</v>
      </c>
      <c r="GT105">
        <v>-0.42059099999999999</v>
      </c>
      <c r="GU105">
        <v>0.42424099999999998</v>
      </c>
      <c r="GV105">
        <v>0.38944400000000001</v>
      </c>
      <c r="GW105">
        <v>0.35393599999999997</v>
      </c>
      <c r="GX105">
        <v>0.30751800000000001</v>
      </c>
      <c r="GY105">
        <v>0.49959799999999999</v>
      </c>
      <c r="GZ105">
        <v>0.40386</v>
      </c>
      <c r="HA105">
        <v>0.35343400000000003</v>
      </c>
      <c r="HB105">
        <v>-75</v>
      </c>
      <c r="HC105">
        <v>-75</v>
      </c>
      <c r="HD105">
        <v>-75</v>
      </c>
      <c r="HE105">
        <v>-75</v>
      </c>
      <c r="HF105">
        <v>-75</v>
      </c>
      <c r="HG105">
        <v>-30</v>
      </c>
      <c r="HH105">
        <v>30</v>
      </c>
      <c r="HI105">
        <v>-1.037725</v>
      </c>
      <c r="HJ105">
        <v>-1.026189</v>
      </c>
      <c r="HK105">
        <v>-1.015898</v>
      </c>
      <c r="HL105">
        <v>-1.0133970000000001</v>
      </c>
      <c r="HM105">
        <v>-1.0283640000000001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742.47</v>
      </c>
      <c r="HX105">
        <v>0</v>
      </c>
      <c r="HZ105">
        <v>742.27700000000004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760.89300000000003</v>
      </c>
      <c r="IJ105">
        <v>0</v>
      </c>
      <c r="IL105">
        <v>760.92600000000004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775.16</v>
      </c>
      <c r="IV105">
        <v>0</v>
      </c>
      <c r="IX105">
        <v>775.39300000000003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778.13800000000003</v>
      </c>
      <c r="JH105">
        <v>0</v>
      </c>
      <c r="JJ105">
        <v>778.02200000000005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749.66300000000001</v>
      </c>
      <c r="JT105">
        <v>0</v>
      </c>
      <c r="JV105">
        <v>749.44600000000003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727.81100000000004</v>
      </c>
      <c r="KF105">
        <v>0.10199999999999999</v>
      </c>
      <c r="KH105">
        <v>727.93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764.37699999999995</v>
      </c>
      <c r="KR105">
        <v>2.5000000000000001E-2</v>
      </c>
      <c r="KT105">
        <v>764.476</v>
      </c>
      <c r="KU105">
        <v>2.5000000000000001E-2</v>
      </c>
      <c r="KV105">
        <v>121.42504635</v>
      </c>
      <c r="KW105">
        <v>110.776812678</v>
      </c>
      <c r="KX105">
        <v>91.795651189200001</v>
      </c>
      <c r="KY105">
        <v>82.571117510700006</v>
      </c>
      <c r="KZ105">
        <v>83.032484570999998</v>
      </c>
      <c r="LA105">
        <v>104.8274125966</v>
      </c>
      <c r="LB105">
        <v>96.656284694399986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-17.219269600000001</v>
      </c>
      <c r="LI105">
        <v>-4.1960546000000001</v>
      </c>
      <c r="LJ105">
        <v>-68.397984566999995</v>
      </c>
      <c r="LK105">
        <v>-53.868936577999996</v>
      </c>
      <c r="LL105">
        <v>-37.489128389999998</v>
      </c>
      <c r="LM105">
        <v>-19.597942482000001</v>
      </c>
      <c r="LN105">
        <v>-17.990351374999999</v>
      </c>
      <c r="LO105">
        <v>-33.604011359999994</v>
      </c>
      <c r="LP105">
        <v>-29.290125338999999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77.829374999999999</v>
      </c>
      <c r="LY105">
        <v>76.964174999999997</v>
      </c>
      <c r="LZ105">
        <v>76.192350000000005</v>
      </c>
      <c r="MA105">
        <v>76.004775000000009</v>
      </c>
      <c r="MB105">
        <v>77.127300000000005</v>
      </c>
      <c r="MC105">
        <v>0</v>
      </c>
      <c r="MD105">
        <v>0</v>
      </c>
      <c r="ME105">
        <v>-11.284097047200001</v>
      </c>
      <c r="MF105">
        <v>-9.5391602331999987</v>
      </c>
      <c r="MG105">
        <v>-8.7852225573000009</v>
      </c>
      <c r="MH105">
        <v>-8.7617650814000001</v>
      </c>
      <c r="MI105">
        <v>-8.6192974588000002</v>
      </c>
      <c r="MJ105">
        <v>-23.532873919800004</v>
      </c>
      <c r="MK105">
        <v>-11.039718068400001</v>
      </c>
      <c r="ML105">
        <v>119.57233973579999</v>
      </c>
      <c r="MM105">
        <v>124.3328908668</v>
      </c>
      <c r="MN105">
        <v>121.7136502419</v>
      </c>
      <c r="MO105">
        <v>130.21618494730001</v>
      </c>
      <c r="MP105">
        <v>133.55013573720001</v>
      </c>
      <c r="MQ105">
        <v>30.471257716799997</v>
      </c>
      <c r="MR105">
        <v>52.130386686999991</v>
      </c>
    </row>
    <row r="106" spans="1:356" x14ac:dyDescent="0.35">
      <c r="A106">
        <v>269</v>
      </c>
      <c r="B106" t="s">
        <v>489</v>
      </c>
      <c r="C106" s="3">
        <v>42860.268159722225</v>
      </c>
      <c r="D106">
        <v>63.811399999999999</v>
      </c>
      <c r="E106">
        <v>64.430700000000002</v>
      </c>
      <c r="F106">
        <v>25</v>
      </c>
      <c r="G106">
        <v>60</v>
      </c>
      <c r="H106">
        <v>1.153</v>
      </c>
      <c r="I106">
        <v>850.75930000000005</v>
      </c>
      <c r="J106">
        <v>18020</v>
      </c>
      <c r="K106">
        <v>31</v>
      </c>
      <c r="L106">
        <v>239517</v>
      </c>
      <c r="M106">
        <v>239707</v>
      </c>
      <c r="N106">
        <v>139220</v>
      </c>
      <c r="O106">
        <v>139238</v>
      </c>
      <c r="P106">
        <v>139279</v>
      </c>
      <c r="Q106">
        <v>139329</v>
      </c>
      <c r="R106">
        <v>220863</v>
      </c>
      <c r="S106">
        <v>220699</v>
      </c>
      <c r="T106">
        <v>220889</v>
      </c>
      <c r="U106">
        <v>220897</v>
      </c>
      <c r="V106">
        <v>215319</v>
      </c>
      <c r="W106">
        <v>215384</v>
      </c>
      <c r="X106">
        <v>215483</v>
      </c>
      <c r="Y106">
        <v>215475</v>
      </c>
      <c r="Z106">
        <v>293365</v>
      </c>
      <c r="AA106">
        <v>293357</v>
      </c>
      <c r="AB106">
        <v>1301.1199999999999</v>
      </c>
      <c r="AC106">
        <v>15690.7539</v>
      </c>
      <c r="AD106">
        <v>6</v>
      </c>
      <c r="AE106">
        <v>353.39060000000001</v>
      </c>
      <c r="AF106">
        <v>353.39060000000001</v>
      </c>
      <c r="AG106">
        <v>353.39060000000001</v>
      </c>
      <c r="AH106">
        <v>292.01060000000001</v>
      </c>
      <c r="AI106">
        <v>64.577699999999993</v>
      </c>
      <c r="AJ106">
        <v>64.577699999999993</v>
      </c>
      <c r="AK106">
        <v>64.577699999999993</v>
      </c>
      <c r="AL106">
        <v>1157.6171999999999</v>
      </c>
      <c r="AM106">
        <v>1100.4734000000001</v>
      </c>
      <c r="AN106">
        <v>1050.5</v>
      </c>
      <c r="AO106">
        <v>880.45730000000003</v>
      </c>
      <c r="AP106">
        <v>1055.8175000000001</v>
      </c>
      <c r="AQ106">
        <v>989.74929999999995</v>
      </c>
      <c r="AR106">
        <v>971.5684</v>
      </c>
      <c r="AS106">
        <v>953.21579999999994</v>
      </c>
      <c r="AT106">
        <v>933.92560000000003</v>
      </c>
      <c r="AU106">
        <v>921.54700000000003</v>
      </c>
      <c r="AV106">
        <v>910.39710000000002</v>
      </c>
      <c r="AW106">
        <v>894.00509999999997</v>
      </c>
      <c r="AX106">
        <v>15.8</v>
      </c>
      <c r="AY106">
        <v>18.2</v>
      </c>
      <c r="AZ106">
        <v>32.249899999999997</v>
      </c>
      <c r="BA106">
        <v>19.600300000000001</v>
      </c>
      <c r="BB106">
        <v>11.8645</v>
      </c>
      <c r="BC106">
        <v>8.3709000000000007</v>
      </c>
      <c r="BD106">
        <v>6.0632999999999999</v>
      </c>
      <c r="BE106">
        <v>4.4977999999999998</v>
      </c>
      <c r="BF106">
        <v>3.3485999999999998</v>
      </c>
      <c r="BG106">
        <v>2.8201999999999998</v>
      </c>
      <c r="BH106">
        <v>2.8248000000000002</v>
      </c>
      <c r="BI106">
        <v>90.1</v>
      </c>
      <c r="BJ106">
        <v>146.84</v>
      </c>
      <c r="BK106">
        <v>149.66</v>
      </c>
      <c r="BL106">
        <v>238.89</v>
      </c>
      <c r="BM106">
        <v>217.35</v>
      </c>
      <c r="BN106">
        <v>346.09</v>
      </c>
      <c r="BO106">
        <v>299.98</v>
      </c>
      <c r="BP106">
        <v>478.59</v>
      </c>
      <c r="BQ106">
        <v>407.52</v>
      </c>
      <c r="BR106">
        <v>650.69000000000005</v>
      </c>
      <c r="BS106">
        <v>542.59</v>
      </c>
      <c r="BT106">
        <v>873.71</v>
      </c>
      <c r="BU106">
        <v>660.16</v>
      </c>
      <c r="BV106">
        <v>1048.8499999999999</v>
      </c>
      <c r="BW106">
        <v>50</v>
      </c>
      <c r="BX106">
        <v>44.8</v>
      </c>
      <c r="BY106">
        <v>38.181800000000003</v>
      </c>
      <c r="BZ106">
        <v>-7.472728</v>
      </c>
      <c r="CA106">
        <v>-6.3102999999999998</v>
      </c>
      <c r="CB106">
        <v>7.6637000000000004</v>
      </c>
      <c r="CC106">
        <v>0.47949999999999998</v>
      </c>
      <c r="CD106">
        <v>-6.3102999999999998</v>
      </c>
      <c r="CE106">
        <v>6213746</v>
      </c>
      <c r="CF106">
        <v>1</v>
      </c>
      <c r="CI106">
        <v>3.7179000000000002</v>
      </c>
      <c r="CJ106">
        <v>7.2157</v>
      </c>
      <c r="CK106">
        <v>8.7792999999999992</v>
      </c>
      <c r="CL106">
        <v>10.947900000000001</v>
      </c>
      <c r="CM106">
        <v>12.2814</v>
      </c>
      <c r="CN106">
        <v>15.971399999999999</v>
      </c>
      <c r="CO106">
        <v>3.8212999999999999</v>
      </c>
      <c r="CP106">
        <v>8.0754000000000001</v>
      </c>
      <c r="CQ106">
        <v>9.4738000000000007</v>
      </c>
      <c r="CR106">
        <v>12.167199999999999</v>
      </c>
      <c r="CS106">
        <v>13.6066</v>
      </c>
      <c r="CT106">
        <v>17.809799999999999</v>
      </c>
      <c r="CU106">
        <v>24.884699999999999</v>
      </c>
      <c r="CV106">
        <v>24.952300000000001</v>
      </c>
      <c r="CW106">
        <v>25.0519</v>
      </c>
      <c r="CX106">
        <v>25.062999999999999</v>
      </c>
      <c r="CY106">
        <v>24.9772</v>
      </c>
      <c r="CZ106">
        <v>24.911999999999999</v>
      </c>
      <c r="DB106">
        <v>19183</v>
      </c>
      <c r="DC106">
        <v>692</v>
      </c>
      <c r="DD106">
        <v>16</v>
      </c>
      <c r="DF106" t="s">
        <v>567</v>
      </c>
      <c r="DG106">
        <v>279</v>
      </c>
      <c r="DH106">
        <v>961</v>
      </c>
      <c r="DI106">
        <v>7</v>
      </c>
      <c r="DJ106">
        <v>5</v>
      </c>
      <c r="DK106">
        <v>35</v>
      </c>
      <c r="DL106">
        <v>35.5</v>
      </c>
      <c r="DM106">
        <v>-7.472728</v>
      </c>
      <c r="DN106">
        <v>1446.5358000000001</v>
      </c>
      <c r="DO106">
        <v>1385.55</v>
      </c>
      <c r="DP106">
        <v>1177.8785</v>
      </c>
      <c r="DQ106">
        <v>1094.7927999999999</v>
      </c>
      <c r="DR106">
        <v>1032.6143</v>
      </c>
      <c r="DS106">
        <v>1007.2714</v>
      </c>
      <c r="DT106">
        <v>844.98569999999995</v>
      </c>
      <c r="DU106">
        <v>41.933599999999998</v>
      </c>
      <c r="DV106">
        <v>34.590000000000003</v>
      </c>
      <c r="DW106">
        <v>31.345700000000001</v>
      </c>
      <c r="DX106">
        <v>34.151400000000002</v>
      </c>
      <c r="DY106">
        <v>27.7836</v>
      </c>
      <c r="DZ106">
        <v>64.168599999999998</v>
      </c>
      <c r="EA106">
        <v>37.762099999999997</v>
      </c>
      <c r="EB106">
        <v>32.249899999999997</v>
      </c>
      <c r="EC106">
        <v>19.600300000000001</v>
      </c>
      <c r="ED106">
        <v>11.8645</v>
      </c>
      <c r="EE106">
        <v>8.3709000000000007</v>
      </c>
      <c r="EF106">
        <v>6.0632999999999999</v>
      </c>
      <c r="EG106">
        <v>4.4977999999999998</v>
      </c>
      <c r="EH106">
        <v>3.3485999999999998</v>
      </c>
      <c r="EI106">
        <v>2.8201999999999998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5.3747999999999997E-2</v>
      </c>
      <c r="EY106">
        <v>4.4290999999999997E-2</v>
      </c>
      <c r="EZ106">
        <v>3.4001999999999998E-2</v>
      </c>
      <c r="FA106">
        <v>1.8572000000000002E-2</v>
      </c>
      <c r="FB106">
        <v>1.4543E-2</v>
      </c>
      <c r="FC106">
        <v>2.2452E-2</v>
      </c>
      <c r="FD106">
        <v>2.0079E-2</v>
      </c>
      <c r="FE106">
        <v>-6.9099999999999999E-4</v>
      </c>
      <c r="FF106">
        <v>-2.0600000000000002E-3</v>
      </c>
      <c r="FG106">
        <v>-4.718E-3</v>
      </c>
      <c r="FH106">
        <v>-2.9740000000000001E-3</v>
      </c>
      <c r="FI106">
        <v>-3.1799999999999998E-4</v>
      </c>
      <c r="FJ106">
        <v>6.5799999999999995E-4</v>
      </c>
      <c r="FK106">
        <v>1.073E-3</v>
      </c>
      <c r="FL106">
        <v>8.4542000000000006E-2</v>
      </c>
      <c r="FM106">
        <v>8.1256999999999996E-2</v>
      </c>
      <c r="FN106">
        <v>7.9107999999999998E-2</v>
      </c>
      <c r="FO106">
        <v>7.6243000000000005E-2</v>
      </c>
      <c r="FP106">
        <v>8.2498000000000002E-2</v>
      </c>
      <c r="FQ106">
        <v>0.110692</v>
      </c>
      <c r="FR106">
        <v>0.104383</v>
      </c>
      <c r="FS106">
        <v>-0.16302900000000001</v>
      </c>
      <c r="FT106">
        <v>-0.161077</v>
      </c>
      <c r="FU106">
        <v>-0.15931699999999999</v>
      </c>
      <c r="FV106">
        <v>-0.15897500000000001</v>
      </c>
      <c r="FW106">
        <v>-0.16170499999999999</v>
      </c>
      <c r="FX106">
        <v>-0.169352</v>
      </c>
      <c r="FY106">
        <v>-0.164628</v>
      </c>
      <c r="FZ106">
        <v>-1.3620680000000001</v>
      </c>
      <c r="GA106">
        <v>-1.339437</v>
      </c>
      <c r="GB106">
        <v>-1.3165910000000001</v>
      </c>
      <c r="GC106">
        <v>-1.313412</v>
      </c>
      <c r="GD106">
        <v>-1.3462099999999999</v>
      </c>
      <c r="GE106">
        <v>-1.4623219999999999</v>
      </c>
      <c r="GF106">
        <v>-1.4051419999999999</v>
      </c>
      <c r="GG106">
        <v>-0.24319199999999999</v>
      </c>
      <c r="GH106">
        <v>-0.226518</v>
      </c>
      <c r="GI106">
        <v>-0.214943</v>
      </c>
      <c r="GJ106">
        <v>-0.215284</v>
      </c>
      <c r="GK106">
        <v>-0.23911099999999999</v>
      </c>
      <c r="GL106">
        <v>-0.33487</v>
      </c>
      <c r="GM106">
        <v>-0.29286400000000001</v>
      </c>
      <c r="GN106">
        <v>-0.41045700000000002</v>
      </c>
      <c r="GO106">
        <v>-0.38398599999999999</v>
      </c>
      <c r="GP106">
        <v>-0.36168099999999997</v>
      </c>
      <c r="GQ106">
        <v>-0.35687600000000003</v>
      </c>
      <c r="GR106">
        <v>-0.39271200000000001</v>
      </c>
      <c r="GS106">
        <v>-0.47863099999999997</v>
      </c>
      <c r="GT106">
        <v>-0.41692400000000002</v>
      </c>
      <c r="GU106">
        <v>0.42487999999999998</v>
      </c>
      <c r="GV106">
        <v>0.39034600000000003</v>
      </c>
      <c r="GW106">
        <v>0.35492200000000002</v>
      </c>
      <c r="GX106">
        <v>0.30848199999999998</v>
      </c>
      <c r="GY106">
        <v>0.49976100000000001</v>
      </c>
      <c r="GZ106">
        <v>0.40138200000000002</v>
      </c>
      <c r="HA106">
        <v>0.35330499999999998</v>
      </c>
      <c r="HB106">
        <v>-75</v>
      </c>
      <c r="HC106">
        <v>-75</v>
      </c>
      <c r="HD106">
        <v>-75</v>
      </c>
      <c r="HE106">
        <v>-75</v>
      </c>
      <c r="HF106">
        <v>-75</v>
      </c>
      <c r="HG106">
        <v>-40</v>
      </c>
      <c r="HH106">
        <v>40</v>
      </c>
      <c r="HI106">
        <v>-1.038052</v>
      </c>
      <c r="HJ106">
        <v>-1.0265569999999999</v>
      </c>
      <c r="HK106">
        <v>-1.0164610000000001</v>
      </c>
      <c r="HL106">
        <v>-1.0140690000000001</v>
      </c>
      <c r="HM106">
        <v>-1.0292129999999999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742.47</v>
      </c>
      <c r="HX106">
        <v>0</v>
      </c>
      <c r="HZ106">
        <v>742.27700000000004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760.89300000000003</v>
      </c>
      <c r="IJ106">
        <v>0</v>
      </c>
      <c r="IL106">
        <v>760.92600000000004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775.16</v>
      </c>
      <c r="IV106">
        <v>0</v>
      </c>
      <c r="IX106">
        <v>775.39300000000003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778.13800000000003</v>
      </c>
      <c r="JH106">
        <v>0</v>
      </c>
      <c r="JJ106">
        <v>778.02200000000005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749.66300000000001</v>
      </c>
      <c r="JT106">
        <v>0</v>
      </c>
      <c r="JV106">
        <v>749.44600000000003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727.81100000000004</v>
      </c>
      <c r="KF106">
        <v>0.10199999999999999</v>
      </c>
      <c r="KH106">
        <v>727.93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764.37699999999995</v>
      </c>
      <c r="KR106">
        <v>2.5000000000000001E-2</v>
      </c>
      <c r="KT106">
        <v>764.476</v>
      </c>
      <c r="KU106">
        <v>2.5000000000000001E-2</v>
      </c>
      <c r="KV106">
        <v>122.29302960360002</v>
      </c>
      <c r="KW106">
        <v>112.58563634999999</v>
      </c>
      <c r="KX106">
        <v>93.179612378000002</v>
      </c>
      <c r="KY106">
        <v>83.470287450400008</v>
      </c>
      <c r="KZ106">
        <v>85.188614521399998</v>
      </c>
      <c r="LA106">
        <v>111.4968858088</v>
      </c>
      <c r="LB106">
        <v>88.202142323099991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-17.206163199999999</v>
      </c>
      <c r="LI106">
        <v>-4.1815511999999995</v>
      </c>
      <c r="LJ106">
        <v>-72.267241876</v>
      </c>
      <c r="LK106">
        <v>-56.565763946999994</v>
      </c>
      <c r="LL106">
        <v>-38.555050844</v>
      </c>
      <c r="LM106">
        <v>-20.486600376000002</v>
      </c>
      <c r="LN106">
        <v>-19.149837249999997</v>
      </c>
      <c r="LO106">
        <v>-33.794261419999998</v>
      </c>
      <c r="LP106">
        <v>-29.721563583999998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77.853899999999996</v>
      </c>
      <c r="LY106">
        <v>76.99177499999999</v>
      </c>
      <c r="LZ106">
        <v>76.234575000000007</v>
      </c>
      <c r="MA106">
        <v>76.055175000000006</v>
      </c>
      <c r="MB106">
        <v>77.190974999999995</v>
      </c>
      <c r="MC106">
        <v>0</v>
      </c>
      <c r="MD106">
        <v>0</v>
      </c>
      <c r="ME106">
        <v>-10.1979160512</v>
      </c>
      <c r="MF106">
        <v>-7.835257620000001</v>
      </c>
      <c r="MG106">
        <v>-6.7375387950999999</v>
      </c>
      <c r="MH106">
        <v>-7.3522499976000004</v>
      </c>
      <c r="MI106">
        <v>-6.6433643795999995</v>
      </c>
      <c r="MJ106">
        <v>-21.488139082</v>
      </c>
      <c r="MK106">
        <v>-11.0591596544</v>
      </c>
      <c r="ML106">
        <v>117.68177167640002</v>
      </c>
      <c r="MM106">
        <v>125.17638978299998</v>
      </c>
      <c r="MN106">
        <v>124.12159773890002</v>
      </c>
      <c r="MO106">
        <v>131.6866120768</v>
      </c>
      <c r="MP106">
        <v>136.5863878918</v>
      </c>
      <c r="MQ106">
        <v>39.008322106799994</v>
      </c>
      <c r="MR106">
        <v>43.239867884699997</v>
      </c>
    </row>
    <row r="107" spans="1:356" x14ac:dyDescent="0.35">
      <c r="A107">
        <v>269</v>
      </c>
      <c r="B107" t="s">
        <v>490</v>
      </c>
      <c r="C107" s="3">
        <v>42860.269178240742</v>
      </c>
      <c r="D107">
        <v>64.031199999999998</v>
      </c>
      <c r="E107">
        <v>64.712299999999999</v>
      </c>
      <c r="F107">
        <v>27</v>
      </c>
      <c r="G107">
        <v>61</v>
      </c>
      <c r="H107">
        <v>1.153</v>
      </c>
      <c r="I107">
        <v>846.4325</v>
      </c>
      <c r="J107">
        <v>17930</v>
      </c>
      <c r="K107">
        <v>31</v>
      </c>
      <c r="L107">
        <v>239517</v>
      </c>
      <c r="M107">
        <v>239707</v>
      </c>
      <c r="N107">
        <v>139220</v>
      </c>
      <c r="O107">
        <v>139238</v>
      </c>
      <c r="P107">
        <v>139279</v>
      </c>
      <c r="Q107">
        <v>139329</v>
      </c>
      <c r="R107">
        <v>220863</v>
      </c>
      <c r="S107">
        <v>220699</v>
      </c>
      <c r="T107">
        <v>220889</v>
      </c>
      <c r="U107">
        <v>220897</v>
      </c>
      <c r="V107">
        <v>215319</v>
      </c>
      <c r="W107">
        <v>215384</v>
      </c>
      <c r="X107">
        <v>215483</v>
      </c>
      <c r="Y107">
        <v>215475</v>
      </c>
      <c r="Z107">
        <v>293365</v>
      </c>
      <c r="AA107">
        <v>293357</v>
      </c>
      <c r="AB107">
        <v>1301.1199999999999</v>
      </c>
      <c r="AC107">
        <v>15708.8135</v>
      </c>
      <c r="AD107">
        <v>6</v>
      </c>
      <c r="AE107">
        <v>354.1968</v>
      </c>
      <c r="AF107">
        <v>354.1968</v>
      </c>
      <c r="AG107">
        <v>354.1968</v>
      </c>
      <c r="AH107">
        <v>292.8168</v>
      </c>
      <c r="AI107">
        <v>65.383899999999997</v>
      </c>
      <c r="AJ107">
        <v>65.383899999999997</v>
      </c>
      <c r="AK107">
        <v>65.383899999999997</v>
      </c>
      <c r="AL107">
        <v>1178.7109</v>
      </c>
      <c r="AM107">
        <v>1108.8086000000001</v>
      </c>
      <c r="AN107">
        <v>1054.1666</v>
      </c>
      <c r="AO107">
        <v>886.94029999999998</v>
      </c>
      <c r="AP107">
        <v>1066.325</v>
      </c>
      <c r="AQ107">
        <v>999.69939999999997</v>
      </c>
      <c r="AR107">
        <v>980.80579999999998</v>
      </c>
      <c r="AS107">
        <v>962.04250000000002</v>
      </c>
      <c r="AT107">
        <v>942.48689999999999</v>
      </c>
      <c r="AU107">
        <v>929.49890000000005</v>
      </c>
      <c r="AV107">
        <v>917.62429999999995</v>
      </c>
      <c r="AW107">
        <v>902.01819999999998</v>
      </c>
      <c r="AX107">
        <v>16</v>
      </c>
      <c r="AY107">
        <v>17.2</v>
      </c>
      <c r="AZ107">
        <v>32.356299999999997</v>
      </c>
      <c r="BA107">
        <v>19.645499999999998</v>
      </c>
      <c r="BB107">
        <v>11.8904</v>
      </c>
      <c r="BC107">
        <v>8.3498999999999999</v>
      </c>
      <c r="BD107">
        <v>6.0430000000000001</v>
      </c>
      <c r="BE107">
        <v>4.5048000000000004</v>
      </c>
      <c r="BF107">
        <v>3.3965999999999998</v>
      </c>
      <c r="BG107">
        <v>2.8186</v>
      </c>
      <c r="BH107">
        <v>2.8260000000000001</v>
      </c>
      <c r="BI107">
        <v>90.45</v>
      </c>
      <c r="BJ107">
        <v>147.74</v>
      </c>
      <c r="BK107">
        <v>149.84</v>
      </c>
      <c r="BL107">
        <v>239.71</v>
      </c>
      <c r="BM107">
        <v>217.44</v>
      </c>
      <c r="BN107">
        <v>349.1</v>
      </c>
      <c r="BO107">
        <v>299.74</v>
      </c>
      <c r="BP107">
        <v>481.02</v>
      </c>
      <c r="BQ107">
        <v>405.98</v>
      </c>
      <c r="BR107">
        <v>648.70000000000005</v>
      </c>
      <c r="BS107">
        <v>540.29</v>
      </c>
      <c r="BT107">
        <v>862.5</v>
      </c>
      <c r="BU107">
        <v>659.93</v>
      </c>
      <c r="BV107">
        <v>1047.6600000000001</v>
      </c>
      <c r="BW107">
        <v>50.5</v>
      </c>
      <c r="BX107">
        <v>44.5</v>
      </c>
      <c r="BY107">
        <v>38.587400000000002</v>
      </c>
      <c r="BZ107">
        <v>2.8636360000000001</v>
      </c>
      <c r="CA107">
        <v>1.8646</v>
      </c>
      <c r="CB107">
        <v>2.9771000000000001</v>
      </c>
      <c r="CC107">
        <v>-1.1243000000000001</v>
      </c>
      <c r="CD107">
        <v>1.8646</v>
      </c>
      <c r="CE107">
        <v>6213746</v>
      </c>
      <c r="CF107">
        <v>2</v>
      </c>
      <c r="CI107">
        <v>3.6436000000000002</v>
      </c>
      <c r="CJ107">
        <v>6.94</v>
      </c>
      <c r="CK107">
        <v>8.5542999999999996</v>
      </c>
      <c r="CL107">
        <v>10.7386</v>
      </c>
      <c r="CM107">
        <v>12.061400000000001</v>
      </c>
      <c r="CN107">
        <v>16.1829</v>
      </c>
      <c r="CO107">
        <v>4.1672000000000002</v>
      </c>
      <c r="CP107">
        <v>7.7918000000000003</v>
      </c>
      <c r="CQ107">
        <v>9.2638999999999996</v>
      </c>
      <c r="CR107">
        <v>11.8131</v>
      </c>
      <c r="CS107">
        <v>13.2295</v>
      </c>
      <c r="CT107">
        <v>18.645900000000001</v>
      </c>
      <c r="CU107">
        <v>25.006900000000002</v>
      </c>
      <c r="CV107">
        <v>24.987500000000001</v>
      </c>
      <c r="CW107">
        <v>25.048400000000001</v>
      </c>
      <c r="CX107">
        <v>25.072399999999998</v>
      </c>
      <c r="CY107">
        <v>24.9696</v>
      </c>
      <c r="CZ107">
        <v>24.885300000000001</v>
      </c>
      <c r="DB107">
        <v>19183</v>
      </c>
      <c r="DC107">
        <v>692</v>
      </c>
      <c r="DD107">
        <v>17</v>
      </c>
      <c r="DF107" t="s">
        <v>567</v>
      </c>
      <c r="DG107">
        <v>279</v>
      </c>
      <c r="DH107">
        <v>961</v>
      </c>
      <c r="DI107">
        <v>7</v>
      </c>
      <c r="DJ107">
        <v>5</v>
      </c>
      <c r="DK107">
        <v>35</v>
      </c>
      <c r="DL107">
        <v>30.166665999999999</v>
      </c>
      <c r="DM107">
        <v>2.8636360000000001</v>
      </c>
      <c r="DN107">
        <v>1426.2</v>
      </c>
      <c r="DO107">
        <v>1360.05</v>
      </c>
      <c r="DP107">
        <v>1172.9429</v>
      </c>
      <c r="DQ107">
        <v>1084.5</v>
      </c>
      <c r="DR107">
        <v>1009.2429</v>
      </c>
      <c r="DS107">
        <v>966.42859999999996</v>
      </c>
      <c r="DT107">
        <v>937.26430000000005</v>
      </c>
      <c r="DU107">
        <v>39.947899999999997</v>
      </c>
      <c r="DV107">
        <v>39.762900000000002</v>
      </c>
      <c r="DW107">
        <v>39.8157</v>
      </c>
      <c r="DX107">
        <v>36.553600000000003</v>
      </c>
      <c r="DY107">
        <v>32.085000000000001</v>
      </c>
      <c r="DZ107">
        <v>65.323599999999999</v>
      </c>
      <c r="EA107">
        <v>37.802900000000001</v>
      </c>
      <c r="EB107">
        <v>32.356299999999997</v>
      </c>
      <c r="EC107">
        <v>19.645499999999998</v>
      </c>
      <c r="ED107">
        <v>11.8904</v>
      </c>
      <c r="EE107">
        <v>8.3498999999999999</v>
      </c>
      <c r="EF107">
        <v>6.0430000000000001</v>
      </c>
      <c r="EG107">
        <v>4.5048000000000004</v>
      </c>
      <c r="EH107">
        <v>3.3965999999999998</v>
      </c>
      <c r="EI107">
        <v>2.8186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5.5971E-2</v>
      </c>
      <c r="EY107">
        <v>4.5830999999999997E-2</v>
      </c>
      <c r="EZ107">
        <v>3.4750999999999997E-2</v>
      </c>
      <c r="FA107">
        <v>1.9314000000000001E-2</v>
      </c>
      <c r="FB107">
        <v>1.5372E-2</v>
      </c>
      <c r="FC107">
        <v>2.2637000000000001E-2</v>
      </c>
      <c r="FD107">
        <v>2.0215E-2</v>
      </c>
      <c r="FE107">
        <v>-6.9099999999999999E-4</v>
      </c>
      <c r="FF107">
        <v>-2.0609999999999999E-3</v>
      </c>
      <c r="FG107">
        <v>-4.7219999999999996E-3</v>
      </c>
      <c r="FH107">
        <v>-2.9740000000000001E-3</v>
      </c>
      <c r="FI107">
        <v>-3.1700000000000001E-4</v>
      </c>
      <c r="FJ107">
        <v>1.653E-3</v>
      </c>
      <c r="FK107">
        <v>1.7240000000000001E-3</v>
      </c>
      <c r="FL107">
        <v>8.4546999999999997E-2</v>
      </c>
      <c r="FM107">
        <v>8.1268999999999994E-2</v>
      </c>
      <c r="FN107">
        <v>7.9119999999999996E-2</v>
      </c>
      <c r="FO107">
        <v>7.6248999999999997E-2</v>
      </c>
      <c r="FP107">
        <v>8.2512000000000002E-2</v>
      </c>
      <c r="FQ107">
        <v>0.110725</v>
      </c>
      <c r="FR107">
        <v>0.104293</v>
      </c>
      <c r="FS107">
        <v>-0.16323599999999999</v>
      </c>
      <c r="FT107">
        <v>-0.16123899999999999</v>
      </c>
      <c r="FU107">
        <v>-0.15947500000000001</v>
      </c>
      <c r="FV107">
        <v>-0.159169</v>
      </c>
      <c r="FW107">
        <v>-0.16184999999999999</v>
      </c>
      <c r="FX107">
        <v>-0.16964299999999999</v>
      </c>
      <c r="FY107">
        <v>-0.16533100000000001</v>
      </c>
      <c r="FZ107">
        <v>-1.362063</v>
      </c>
      <c r="GA107">
        <v>-1.338927</v>
      </c>
      <c r="GB107">
        <v>-1.316065</v>
      </c>
      <c r="GC107">
        <v>-1.3133189999999999</v>
      </c>
      <c r="GD107">
        <v>-1.3455029999999999</v>
      </c>
      <c r="GE107">
        <v>-1.4682710000000001</v>
      </c>
      <c r="GF107">
        <v>-1.415751</v>
      </c>
      <c r="GG107">
        <v>-0.243532</v>
      </c>
      <c r="GH107">
        <v>-0.22694500000000001</v>
      </c>
      <c r="GI107">
        <v>-0.21535399999999999</v>
      </c>
      <c r="GJ107">
        <v>-0.21560399999999999</v>
      </c>
      <c r="GK107">
        <v>-0.23960799999999999</v>
      </c>
      <c r="GL107">
        <v>-0.33571899999999999</v>
      </c>
      <c r="GM107">
        <v>-0.29200399999999999</v>
      </c>
      <c r="GN107">
        <v>-0.41045199999999998</v>
      </c>
      <c r="GO107">
        <v>-0.38341999999999998</v>
      </c>
      <c r="GP107">
        <v>-0.36112</v>
      </c>
      <c r="GQ107">
        <v>-0.35677900000000001</v>
      </c>
      <c r="GR107">
        <v>-0.391905</v>
      </c>
      <c r="GS107">
        <v>-0.4773</v>
      </c>
      <c r="GT107">
        <v>-0.42119400000000001</v>
      </c>
      <c r="GU107">
        <v>0.424653</v>
      </c>
      <c r="GV107">
        <v>0.39022000000000001</v>
      </c>
      <c r="GW107">
        <v>0.35505500000000001</v>
      </c>
      <c r="GX107">
        <v>0.30890899999999999</v>
      </c>
      <c r="GY107">
        <v>0.50201099999999999</v>
      </c>
      <c r="GZ107">
        <v>0.40358100000000002</v>
      </c>
      <c r="HA107">
        <v>0.35338599999999998</v>
      </c>
      <c r="HB107">
        <v>-75</v>
      </c>
      <c r="HC107">
        <v>-75</v>
      </c>
      <c r="HD107">
        <v>-75</v>
      </c>
      <c r="HE107">
        <v>-75</v>
      </c>
      <c r="HF107">
        <v>-75</v>
      </c>
      <c r="HG107">
        <v>-30</v>
      </c>
      <c r="HH107">
        <v>30</v>
      </c>
      <c r="HI107">
        <v>-1.03807</v>
      </c>
      <c r="HJ107">
        <v>-1.0265500000000001</v>
      </c>
      <c r="HK107">
        <v>-1.01634</v>
      </c>
      <c r="HL107">
        <v>-1.0138830000000001</v>
      </c>
      <c r="HM107">
        <v>-1.028959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742.47</v>
      </c>
      <c r="HX107">
        <v>0</v>
      </c>
      <c r="HZ107">
        <v>742.27700000000004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760.89300000000003</v>
      </c>
      <c r="IJ107">
        <v>0</v>
      </c>
      <c r="IL107">
        <v>760.92600000000004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775.16</v>
      </c>
      <c r="IV107">
        <v>0</v>
      </c>
      <c r="IX107">
        <v>775.39300000000003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778.13800000000003</v>
      </c>
      <c r="JH107">
        <v>0</v>
      </c>
      <c r="JJ107">
        <v>778.02200000000005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749.66300000000001</v>
      </c>
      <c r="JT107">
        <v>0</v>
      </c>
      <c r="JV107">
        <v>749.44600000000003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727.81100000000004</v>
      </c>
      <c r="KF107">
        <v>0.10199999999999999</v>
      </c>
      <c r="KH107">
        <v>727.93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764.37699999999995</v>
      </c>
      <c r="KR107">
        <v>2.5000000000000001E-2</v>
      </c>
      <c r="KT107">
        <v>764.476</v>
      </c>
      <c r="KU107">
        <v>2.5000000000000001E-2</v>
      </c>
      <c r="KV107">
        <v>120.5809314</v>
      </c>
      <c r="KW107">
        <v>110.52990344999999</v>
      </c>
      <c r="KX107">
        <v>92.803242247999989</v>
      </c>
      <c r="KY107">
        <v>82.69204049999999</v>
      </c>
      <c r="KZ107">
        <v>83.274650164799993</v>
      </c>
      <c r="LA107">
        <v>107.007806735</v>
      </c>
      <c r="LB107">
        <v>97.750105639899999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-17.2357288</v>
      </c>
      <c r="LI107">
        <v>-4.1994074000000001</v>
      </c>
      <c r="LJ107">
        <v>-75.294842639999999</v>
      </c>
      <c r="LK107">
        <v>-58.604834789999991</v>
      </c>
      <c r="LL107">
        <v>-39.520115884999996</v>
      </c>
      <c r="LM107">
        <v>-21.459632459999998</v>
      </c>
      <c r="LN107">
        <v>-20.256547664999999</v>
      </c>
      <c r="LO107">
        <v>-35.664302589999998</v>
      </c>
      <c r="LP107">
        <v>-31.060161188999999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77.855249999999998</v>
      </c>
      <c r="LY107">
        <v>76.991250000000008</v>
      </c>
      <c r="LZ107">
        <v>76.225499999999997</v>
      </c>
      <c r="MA107">
        <v>76.041225000000011</v>
      </c>
      <c r="MB107">
        <v>77.171925000000002</v>
      </c>
      <c r="MC107">
        <v>0</v>
      </c>
      <c r="MD107">
        <v>0</v>
      </c>
      <c r="ME107">
        <v>-9.7285919827999994</v>
      </c>
      <c r="MF107">
        <v>-9.0239913405000003</v>
      </c>
      <c r="MG107">
        <v>-8.5744702577999998</v>
      </c>
      <c r="MH107">
        <v>-7.8811023744000002</v>
      </c>
      <c r="MI107">
        <v>-7.68782268</v>
      </c>
      <c r="MJ107">
        <v>-21.930373668399998</v>
      </c>
      <c r="MK107">
        <v>-11.0385980116</v>
      </c>
      <c r="ML107">
        <v>113.4127467772</v>
      </c>
      <c r="MM107">
        <v>119.8923273195</v>
      </c>
      <c r="MN107">
        <v>120.93415610519999</v>
      </c>
      <c r="MO107">
        <v>129.39253066559999</v>
      </c>
      <c r="MP107">
        <v>132.5022048198</v>
      </c>
      <c r="MQ107">
        <v>32.177401676599999</v>
      </c>
      <c r="MR107">
        <v>51.451939039300001</v>
      </c>
    </row>
    <row r="108" spans="1:356" x14ac:dyDescent="0.35">
      <c r="A108">
        <v>269</v>
      </c>
      <c r="B108" t="s">
        <v>491</v>
      </c>
      <c r="C108" s="3">
        <v>42860.270057870373</v>
      </c>
      <c r="D108">
        <v>64.495099999999994</v>
      </c>
      <c r="E108">
        <v>65.0946</v>
      </c>
      <c r="F108">
        <v>14</v>
      </c>
      <c r="G108">
        <v>60</v>
      </c>
      <c r="H108">
        <v>1.1606000000000001</v>
      </c>
      <c r="I108">
        <v>839.43320000000006</v>
      </c>
      <c r="J108">
        <v>17815</v>
      </c>
      <c r="K108">
        <v>31</v>
      </c>
      <c r="L108">
        <v>239517</v>
      </c>
      <c r="M108">
        <v>239707</v>
      </c>
      <c r="N108">
        <v>139220</v>
      </c>
      <c r="O108">
        <v>139238</v>
      </c>
      <c r="P108">
        <v>139279</v>
      </c>
      <c r="Q108">
        <v>139329</v>
      </c>
      <c r="R108">
        <v>220863</v>
      </c>
      <c r="S108">
        <v>220699</v>
      </c>
      <c r="T108">
        <v>220889</v>
      </c>
      <c r="U108">
        <v>220897</v>
      </c>
      <c r="V108">
        <v>215319</v>
      </c>
      <c r="W108">
        <v>215384</v>
      </c>
      <c r="X108">
        <v>215483</v>
      </c>
      <c r="Y108">
        <v>215475</v>
      </c>
      <c r="Z108">
        <v>293365</v>
      </c>
      <c r="AA108">
        <v>293357</v>
      </c>
      <c r="AB108">
        <v>1301.1199999999999</v>
      </c>
      <c r="AC108">
        <v>15726.482400000001</v>
      </c>
      <c r="AD108">
        <v>6</v>
      </c>
      <c r="AE108">
        <v>355.0274</v>
      </c>
      <c r="AF108">
        <v>355.0274</v>
      </c>
      <c r="AG108">
        <v>355.0274</v>
      </c>
      <c r="AH108">
        <v>293.6474</v>
      </c>
      <c r="AI108">
        <v>66.214500000000001</v>
      </c>
      <c r="AJ108">
        <v>66.214500000000001</v>
      </c>
      <c r="AK108">
        <v>66.214500000000001</v>
      </c>
      <c r="AL108">
        <v>1156.4453000000001</v>
      </c>
      <c r="AM108">
        <v>1103.6697999999999</v>
      </c>
      <c r="AN108">
        <v>1037.5</v>
      </c>
      <c r="AO108">
        <v>881.23500000000001</v>
      </c>
      <c r="AP108">
        <v>1070.9694999999999</v>
      </c>
      <c r="AQ108">
        <v>1002.2322</v>
      </c>
      <c r="AR108">
        <v>982.87080000000003</v>
      </c>
      <c r="AS108">
        <v>963.48389999999995</v>
      </c>
      <c r="AT108">
        <v>943.22659999999996</v>
      </c>
      <c r="AU108">
        <v>930.05550000000005</v>
      </c>
      <c r="AV108">
        <v>918.07339999999999</v>
      </c>
      <c r="AW108">
        <v>901.08939999999996</v>
      </c>
      <c r="AX108">
        <v>16</v>
      </c>
      <c r="AY108">
        <v>17.399999999999999</v>
      </c>
      <c r="AZ108">
        <v>32.064</v>
      </c>
      <c r="BA108">
        <v>19.611699999999999</v>
      </c>
      <c r="BB108">
        <v>11.9107</v>
      </c>
      <c r="BC108">
        <v>8.4076000000000004</v>
      </c>
      <c r="BD108">
        <v>6.0918000000000001</v>
      </c>
      <c r="BE108">
        <v>4.5271999999999997</v>
      </c>
      <c r="BF108">
        <v>3.359</v>
      </c>
      <c r="BG108">
        <v>2.8220999999999998</v>
      </c>
      <c r="BH108">
        <v>2.8248000000000002</v>
      </c>
      <c r="BI108">
        <v>89.74</v>
      </c>
      <c r="BJ108">
        <v>144.96</v>
      </c>
      <c r="BK108">
        <v>149.47</v>
      </c>
      <c r="BL108">
        <v>236.2</v>
      </c>
      <c r="BM108">
        <v>217.45</v>
      </c>
      <c r="BN108">
        <v>342.33</v>
      </c>
      <c r="BO108">
        <v>300.31</v>
      </c>
      <c r="BP108">
        <v>473.52</v>
      </c>
      <c r="BQ108">
        <v>407.71</v>
      </c>
      <c r="BR108">
        <v>643.78</v>
      </c>
      <c r="BS108">
        <v>542.57000000000005</v>
      </c>
      <c r="BT108">
        <v>864.85</v>
      </c>
      <c r="BU108">
        <v>659.72</v>
      </c>
      <c r="BV108">
        <v>1046.1099999999999</v>
      </c>
      <c r="BW108">
        <v>49</v>
      </c>
      <c r="BX108">
        <v>44.5</v>
      </c>
      <c r="BY108">
        <v>37.576799999999999</v>
      </c>
      <c r="BZ108">
        <v>-14.009091</v>
      </c>
      <c r="CA108">
        <v>-10.8919</v>
      </c>
      <c r="CB108">
        <v>11.3779</v>
      </c>
      <c r="CC108">
        <v>-1.5362</v>
      </c>
      <c r="CD108">
        <v>-10.8919</v>
      </c>
      <c r="CE108">
        <v>6214487</v>
      </c>
      <c r="CF108">
        <v>1</v>
      </c>
      <c r="CI108">
        <v>3.5629</v>
      </c>
      <c r="CJ108">
        <v>7.0993000000000004</v>
      </c>
      <c r="CK108">
        <v>8.5250000000000004</v>
      </c>
      <c r="CL108">
        <v>10.6471</v>
      </c>
      <c r="CM108">
        <v>12.015700000000001</v>
      </c>
      <c r="CN108">
        <v>15.757899999999999</v>
      </c>
      <c r="CO108">
        <v>4.3426</v>
      </c>
      <c r="CP108">
        <v>7.9295</v>
      </c>
      <c r="CQ108">
        <v>9.2590000000000003</v>
      </c>
      <c r="CR108">
        <v>12.329499999999999</v>
      </c>
      <c r="CS108">
        <v>13.439299999999999</v>
      </c>
      <c r="CT108">
        <v>17.462299999999999</v>
      </c>
      <c r="CU108">
        <v>24.978400000000001</v>
      </c>
      <c r="CV108">
        <v>24.949100000000001</v>
      </c>
      <c r="CW108">
        <v>25.034099999999999</v>
      </c>
      <c r="CX108">
        <v>25.197199999999999</v>
      </c>
      <c r="CY108">
        <v>25.017600000000002</v>
      </c>
      <c r="CZ108">
        <v>24.895900000000001</v>
      </c>
      <c r="DB108">
        <v>19183</v>
      </c>
      <c r="DC108">
        <v>692</v>
      </c>
      <c r="DD108">
        <v>18</v>
      </c>
      <c r="DF108" t="s">
        <v>559</v>
      </c>
      <c r="DG108">
        <v>279</v>
      </c>
      <c r="DH108">
        <v>961</v>
      </c>
      <c r="DI108">
        <v>7</v>
      </c>
      <c r="DJ108">
        <v>5</v>
      </c>
      <c r="DK108">
        <v>35</v>
      </c>
      <c r="DL108">
        <v>31.333334000000001</v>
      </c>
      <c r="DM108">
        <v>-14.009091</v>
      </c>
      <c r="DN108">
        <v>1422.9641999999999</v>
      </c>
      <c r="DO108">
        <v>1360.7786000000001</v>
      </c>
      <c r="DP108">
        <v>1184.5358000000001</v>
      </c>
      <c r="DQ108">
        <v>1096.8214</v>
      </c>
      <c r="DR108">
        <v>1034.8</v>
      </c>
      <c r="DS108">
        <v>1000.3357</v>
      </c>
      <c r="DT108">
        <v>863.76430000000005</v>
      </c>
      <c r="DU108">
        <v>52.737099999999998</v>
      </c>
      <c r="DV108">
        <v>43.935000000000002</v>
      </c>
      <c r="DW108">
        <v>43.752899999999997</v>
      </c>
      <c r="DX108">
        <v>43.255699999999997</v>
      </c>
      <c r="DY108">
        <v>35.784300000000002</v>
      </c>
      <c r="DZ108">
        <v>62.863599999999998</v>
      </c>
      <c r="EA108">
        <v>37.754300000000001</v>
      </c>
      <c r="EB108">
        <v>32.064</v>
      </c>
      <c r="EC108">
        <v>19.611699999999999</v>
      </c>
      <c r="ED108">
        <v>11.9107</v>
      </c>
      <c r="EE108">
        <v>8.4076000000000004</v>
      </c>
      <c r="EF108">
        <v>6.0918000000000001</v>
      </c>
      <c r="EG108">
        <v>4.5271999999999997</v>
      </c>
      <c r="EH108">
        <v>3.359</v>
      </c>
      <c r="EI108">
        <v>2.8220999999999998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5.7832000000000001E-2</v>
      </c>
      <c r="EY108">
        <v>4.7149999999999997E-2</v>
      </c>
      <c r="EZ108">
        <v>3.5368999999999998E-2</v>
      </c>
      <c r="FA108">
        <v>1.9890000000000001E-2</v>
      </c>
      <c r="FB108">
        <v>1.6042000000000001E-2</v>
      </c>
      <c r="FC108">
        <v>2.3229E-2</v>
      </c>
      <c r="FD108">
        <v>2.0715999999999998E-2</v>
      </c>
      <c r="FE108">
        <v>-6.9099999999999999E-4</v>
      </c>
      <c r="FF108">
        <v>-2.0609999999999999E-3</v>
      </c>
      <c r="FG108">
        <v>-4.7200000000000002E-3</v>
      </c>
      <c r="FH108">
        <v>-2.9719999999999998E-3</v>
      </c>
      <c r="FI108">
        <v>-3.1500000000000001E-4</v>
      </c>
      <c r="FJ108">
        <v>2.3900000000000002E-3</v>
      </c>
      <c r="FK108">
        <v>2.2160000000000001E-3</v>
      </c>
      <c r="FL108">
        <v>8.4573999999999996E-2</v>
      </c>
      <c r="FM108">
        <v>8.1283999999999995E-2</v>
      </c>
      <c r="FN108">
        <v>7.9131999999999994E-2</v>
      </c>
      <c r="FO108">
        <v>7.6261999999999996E-2</v>
      </c>
      <c r="FP108">
        <v>8.2518999999999995E-2</v>
      </c>
      <c r="FQ108">
        <v>0.110719</v>
      </c>
      <c r="FR108">
        <v>0.10439900000000001</v>
      </c>
      <c r="FS108">
        <v>-0.16354399999999999</v>
      </c>
      <c r="FT108">
        <v>-0.16161600000000001</v>
      </c>
      <c r="FU108">
        <v>-0.15986500000000001</v>
      </c>
      <c r="FV108">
        <v>-0.15955</v>
      </c>
      <c r="FW108">
        <v>-0.16229099999999999</v>
      </c>
      <c r="FX108">
        <v>-0.17025100000000001</v>
      </c>
      <c r="FY108">
        <v>-0.16552500000000001</v>
      </c>
      <c r="FZ108">
        <v>-1.3608499999999999</v>
      </c>
      <c r="GA108">
        <v>-1.3385880000000001</v>
      </c>
      <c r="GB108">
        <v>-1.315936</v>
      </c>
      <c r="GC108">
        <v>-1.313083</v>
      </c>
      <c r="GD108">
        <v>-1.3458950000000001</v>
      </c>
      <c r="GE108">
        <v>-1.474056</v>
      </c>
      <c r="GF108">
        <v>-1.4164060000000001</v>
      </c>
      <c r="GG108">
        <v>-0.24448300000000001</v>
      </c>
      <c r="GH108">
        <v>-0.22764499999999999</v>
      </c>
      <c r="GI108">
        <v>-0.215976</v>
      </c>
      <c r="GJ108">
        <v>-0.216249</v>
      </c>
      <c r="GK108">
        <v>-0.240178</v>
      </c>
      <c r="GL108">
        <v>-0.33640799999999998</v>
      </c>
      <c r="GM108">
        <v>-0.29409200000000002</v>
      </c>
      <c r="GN108">
        <v>-0.40904299999999999</v>
      </c>
      <c r="GO108">
        <v>-0.38304700000000003</v>
      </c>
      <c r="GP108">
        <v>-0.360983</v>
      </c>
      <c r="GQ108">
        <v>-0.35652899999999998</v>
      </c>
      <c r="GR108">
        <v>-0.39235500000000001</v>
      </c>
      <c r="GS108">
        <v>-0.47814499999999999</v>
      </c>
      <c r="GT108">
        <v>-0.41691</v>
      </c>
      <c r="GU108">
        <v>0.42495100000000002</v>
      </c>
      <c r="GV108">
        <v>0.39033800000000002</v>
      </c>
      <c r="GW108">
        <v>0.35491899999999998</v>
      </c>
      <c r="GX108">
        <v>0.30821799999999999</v>
      </c>
      <c r="GY108">
        <v>0.499635</v>
      </c>
      <c r="GZ108">
        <v>0.40156599999999998</v>
      </c>
      <c r="HA108">
        <v>0.35328300000000001</v>
      </c>
      <c r="HB108">
        <v>-75</v>
      </c>
      <c r="HC108">
        <v>-75</v>
      </c>
      <c r="HD108">
        <v>-75</v>
      </c>
      <c r="HE108">
        <v>-75</v>
      </c>
      <c r="HF108">
        <v>-75</v>
      </c>
      <c r="HG108">
        <v>-20</v>
      </c>
      <c r="HH108">
        <v>20</v>
      </c>
      <c r="HI108">
        <v>-1.0379700000000001</v>
      </c>
      <c r="HJ108">
        <v>-1.026448</v>
      </c>
      <c r="HK108">
        <v>-1.01623</v>
      </c>
      <c r="HL108">
        <v>-1.0137689999999999</v>
      </c>
      <c r="HM108">
        <v>-1.0289079999999999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742.47</v>
      </c>
      <c r="HX108">
        <v>0</v>
      </c>
      <c r="HZ108">
        <v>742.27700000000004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760.89300000000003</v>
      </c>
      <c r="IJ108">
        <v>0</v>
      </c>
      <c r="IL108">
        <v>760.92600000000004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775.16</v>
      </c>
      <c r="IV108">
        <v>0</v>
      </c>
      <c r="IX108">
        <v>775.39300000000003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778.13800000000003</v>
      </c>
      <c r="JH108">
        <v>0</v>
      </c>
      <c r="JJ108">
        <v>778.02200000000005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749.66300000000001</v>
      </c>
      <c r="JT108">
        <v>0</v>
      </c>
      <c r="JV108">
        <v>749.44600000000003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727.81100000000004</v>
      </c>
      <c r="KF108">
        <v>0.10199999999999999</v>
      </c>
      <c r="KH108">
        <v>727.93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764.37699999999995</v>
      </c>
      <c r="KR108">
        <v>2.5000000000000001E-2</v>
      </c>
      <c r="KT108">
        <v>764.476</v>
      </c>
      <c r="KU108">
        <v>2.5000000000000001E-2</v>
      </c>
      <c r="KV108">
        <v>120.34577425079999</v>
      </c>
      <c r="KW108">
        <v>110.6095277224</v>
      </c>
      <c r="KX108">
        <v>93.734686925600002</v>
      </c>
      <c r="KY108">
        <v>83.645793606799998</v>
      </c>
      <c r="KZ108">
        <v>85.390661199999997</v>
      </c>
      <c r="LA108">
        <v>110.7561683683</v>
      </c>
      <c r="LB108">
        <v>90.176129155700011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-17.2975016</v>
      </c>
      <c r="LI108">
        <v>-4.2043350000000004</v>
      </c>
      <c r="LJ108">
        <v>-77.760329850000005</v>
      </c>
      <c r="LK108">
        <v>-60.355594332000003</v>
      </c>
      <c r="LL108">
        <v>-40.332122463999994</v>
      </c>
      <c r="LM108">
        <v>-22.214738194000002</v>
      </c>
      <c r="LN108">
        <v>-21.166890665000004</v>
      </c>
      <c r="LO108">
        <v>-37.763840664</v>
      </c>
      <c r="LP108">
        <v>-32.481022392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77.847750000000005</v>
      </c>
      <c r="LY108">
        <v>76.983599999999996</v>
      </c>
      <c r="LZ108">
        <v>76.217249999999993</v>
      </c>
      <c r="MA108">
        <v>76.032674999999998</v>
      </c>
      <c r="MB108">
        <v>77.168099999999995</v>
      </c>
      <c r="MC108">
        <v>0</v>
      </c>
      <c r="MD108">
        <v>0</v>
      </c>
      <c r="ME108">
        <v>-12.893324419300001</v>
      </c>
      <c r="MF108">
        <v>-10.001583074999999</v>
      </c>
      <c r="MG108">
        <v>-9.4495763303999993</v>
      </c>
      <c r="MH108">
        <v>-9.3540018692999993</v>
      </c>
      <c r="MI108">
        <v>-8.5946016054000012</v>
      </c>
      <c r="MJ108">
        <v>-21.147817948799997</v>
      </c>
      <c r="MK108">
        <v>-11.103237595600001</v>
      </c>
      <c r="ML108">
        <v>107.53986998149999</v>
      </c>
      <c r="MM108">
        <v>117.23595031539999</v>
      </c>
      <c r="MN108">
        <v>120.17023813120002</v>
      </c>
      <c r="MO108">
        <v>128.10972854349998</v>
      </c>
      <c r="MP108">
        <v>132.79726892960002</v>
      </c>
      <c r="MQ108">
        <v>34.547008155499995</v>
      </c>
      <c r="MR108">
        <v>42.387534168100011</v>
      </c>
    </row>
    <row r="109" spans="1:356" x14ac:dyDescent="0.35">
      <c r="A109">
        <v>269</v>
      </c>
      <c r="B109" t="s">
        <v>492</v>
      </c>
      <c r="C109" s="3">
        <v>42860.270925925928</v>
      </c>
      <c r="D109">
        <v>64.949799999999996</v>
      </c>
      <c r="E109">
        <v>65.468299999999999</v>
      </c>
      <c r="F109">
        <v>14</v>
      </c>
      <c r="G109">
        <v>59</v>
      </c>
      <c r="H109">
        <v>1.173</v>
      </c>
      <c r="I109">
        <v>828.84109999999998</v>
      </c>
      <c r="J109">
        <v>17382</v>
      </c>
      <c r="K109">
        <v>31</v>
      </c>
      <c r="L109">
        <v>239517</v>
      </c>
      <c r="M109">
        <v>239707</v>
      </c>
      <c r="N109">
        <v>139220</v>
      </c>
      <c r="O109">
        <v>139238</v>
      </c>
      <c r="P109">
        <v>139279</v>
      </c>
      <c r="Q109">
        <v>139329</v>
      </c>
      <c r="R109">
        <v>220863</v>
      </c>
      <c r="S109">
        <v>220699</v>
      </c>
      <c r="T109">
        <v>220889</v>
      </c>
      <c r="U109">
        <v>220897</v>
      </c>
      <c r="V109">
        <v>215319</v>
      </c>
      <c r="W109">
        <v>215384</v>
      </c>
      <c r="X109">
        <v>215483</v>
      </c>
      <c r="Y109">
        <v>215475</v>
      </c>
      <c r="Z109">
        <v>293365</v>
      </c>
      <c r="AA109">
        <v>293357</v>
      </c>
      <c r="AB109">
        <v>1301.1199999999999</v>
      </c>
      <c r="AC109">
        <v>15744.151400000001</v>
      </c>
      <c r="AD109">
        <v>6</v>
      </c>
      <c r="AE109">
        <v>355.86689999999999</v>
      </c>
      <c r="AF109">
        <v>355.86689999999999</v>
      </c>
      <c r="AG109">
        <v>355.86689999999999</v>
      </c>
      <c r="AH109">
        <v>294.48689999999999</v>
      </c>
      <c r="AI109">
        <v>67.054000000000002</v>
      </c>
      <c r="AJ109">
        <v>67.054000000000002</v>
      </c>
      <c r="AK109">
        <v>67.054000000000002</v>
      </c>
      <c r="AL109">
        <v>1183.3984</v>
      </c>
      <c r="AM109">
        <v>1114.8666000000001</v>
      </c>
      <c r="AN109">
        <v>1053.5</v>
      </c>
      <c r="AO109">
        <v>887.0249</v>
      </c>
      <c r="AP109">
        <v>1076.7627</v>
      </c>
      <c r="AQ109">
        <v>1008.3517000000001</v>
      </c>
      <c r="AR109">
        <v>988.24350000000004</v>
      </c>
      <c r="AS109">
        <v>968.43759999999997</v>
      </c>
      <c r="AT109">
        <v>947.62639999999999</v>
      </c>
      <c r="AU109">
        <v>933.48659999999995</v>
      </c>
      <c r="AV109">
        <v>920.50720000000001</v>
      </c>
      <c r="AW109">
        <v>903.6463</v>
      </c>
      <c r="AX109">
        <v>15.8</v>
      </c>
      <c r="AY109">
        <v>17.2</v>
      </c>
      <c r="AZ109">
        <v>32.315600000000003</v>
      </c>
      <c r="BA109">
        <v>19.488299999999999</v>
      </c>
      <c r="BB109">
        <v>11.769600000000001</v>
      </c>
      <c r="BC109">
        <v>8.3041</v>
      </c>
      <c r="BD109">
        <v>6.0141</v>
      </c>
      <c r="BE109">
        <v>4.4965000000000002</v>
      </c>
      <c r="BF109">
        <v>3.3822999999999999</v>
      </c>
      <c r="BG109">
        <v>2.8201999999999998</v>
      </c>
      <c r="BH109">
        <v>2.8294999999999999</v>
      </c>
      <c r="BI109">
        <v>90.85</v>
      </c>
      <c r="BJ109">
        <v>146.16999999999999</v>
      </c>
      <c r="BK109">
        <v>151.06</v>
      </c>
      <c r="BL109">
        <v>238.36</v>
      </c>
      <c r="BM109">
        <v>219.59</v>
      </c>
      <c r="BN109">
        <v>346.2</v>
      </c>
      <c r="BO109">
        <v>302.02</v>
      </c>
      <c r="BP109">
        <v>478.03</v>
      </c>
      <c r="BQ109">
        <v>407.4</v>
      </c>
      <c r="BR109">
        <v>643.91999999999996</v>
      </c>
      <c r="BS109">
        <v>540.66</v>
      </c>
      <c r="BT109">
        <v>857.39</v>
      </c>
      <c r="BU109">
        <v>659.95</v>
      </c>
      <c r="BV109">
        <v>1036.8800000000001</v>
      </c>
      <c r="BW109">
        <v>51.2</v>
      </c>
      <c r="BX109">
        <v>44.6</v>
      </c>
      <c r="BY109">
        <v>37.927999999999997</v>
      </c>
      <c r="BZ109">
        <v>3.572727</v>
      </c>
      <c r="CA109">
        <v>3.0127999999999999</v>
      </c>
      <c r="CB109">
        <v>3.5219999999999998</v>
      </c>
      <c r="CC109">
        <v>-1.0965</v>
      </c>
      <c r="CD109">
        <v>3.0127999999999999</v>
      </c>
      <c r="CE109">
        <v>5801808</v>
      </c>
      <c r="CF109">
        <v>2</v>
      </c>
      <c r="CI109">
        <v>3.6314000000000002</v>
      </c>
      <c r="CJ109">
        <v>6.9570999999999996</v>
      </c>
      <c r="CK109">
        <v>8.4178999999999995</v>
      </c>
      <c r="CL109">
        <v>10.677099999999999</v>
      </c>
      <c r="CM109">
        <v>11.725</v>
      </c>
      <c r="CN109">
        <v>15.4671</v>
      </c>
      <c r="CO109">
        <v>4.3507999999999996</v>
      </c>
      <c r="CP109">
        <v>7.4443000000000001</v>
      </c>
      <c r="CQ109">
        <v>9.5688999999999993</v>
      </c>
      <c r="CR109">
        <v>11.7738</v>
      </c>
      <c r="CS109">
        <v>12.949199999999999</v>
      </c>
      <c r="CT109">
        <v>17.754100000000001</v>
      </c>
      <c r="CU109">
        <v>24.8581</v>
      </c>
      <c r="CV109">
        <v>24.929400000000001</v>
      </c>
      <c r="CW109">
        <v>25.0367</v>
      </c>
      <c r="CX109">
        <v>24.9712</v>
      </c>
      <c r="CY109">
        <v>24.951499999999999</v>
      </c>
      <c r="CZ109">
        <v>24.8901</v>
      </c>
      <c r="DB109">
        <v>19183</v>
      </c>
      <c r="DC109">
        <v>693</v>
      </c>
      <c r="DD109">
        <v>1</v>
      </c>
      <c r="DF109" t="s">
        <v>560</v>
      </c>
      <c r="DG109">
        <v>279</v>
      </c>
      <c r="DH109">
        <v>948</v>
      </c>
      <c r="DI109">
        <v>7</v>
      </c>
      <c r="DJ109">
        <v>5</v>
      </c>
      <c r="DK109">
        <v>35</v>
      </c>
      <c r="DL109">
        <v>20.166668000000001</v>
      </c>
      <c r="DM109">
        <v>3.572727</v>
      </c>
      <c r="DN109">
        <v>1314.2357</v>
      </c>
      <c r="DO109">
        <v>1258.7284999999999</v>
      </c>
      <c r="DP109">
        <v>1098.3071</v>
      </c>
      <c r="DQ109">
        <v>1012.7571</v>
      </c>
      <c r="DR109">
        <v>935.82860000000005</v>
      </c>
      <c r="DS109">
        <v>900</v>
      </c>
      <c r="DT109">
        <v>828.85709999999995</v>
      </c>
      <c r="DU109">
        <v>50.692900000000002</v>
      </c>
      <c r="DV109">
        <v>44.545000000000002</v>
      </c>
      <c r="DW109">
        <v>38.191400000000002</v>
      </c>
      <c r="DX109">
        <v>39.836399999999998</v>
      </c>
      <c r="DY109">
        <v>28.9071</v>
      </c>
      <c r="DZ109">
        <v>71.409300000000002</v>
      </c>
      <c r="EA109">
        <v>38.1571</v>
      </c>
      <c r="EB109">
        <v>32.315600000000003</v>
      </c>
      <c r="EC109">
        <v>19.488299999999999</v>
      </c>
      <c r="ED109">
        <v>11.769600000000001</v>
      </c>
      <c r="EE109">
        <v>8.3041</v>
      </c>
      <c r="EF109">
        <v>6.0141</v>
      </c>
      <c r="EG109">
        <v>4.4965000000000002</v>
      </c>
      <c r="EH109">
        <v>3.3822999999999999</v>
      </c>
      <c r="EI109">
        <v>2.8201999999999998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5.6329999999999998E-2</v>
      </c>
      <c r="EY109">
        <v>4.5718000000000002E-2</v>
      </c>
      <c r="EZ109">
        <v>3.3917999999999997E-2</v>
      </c>
      <c r="FA109">
        <v>1.8939000000000001E-2</v>
      </c>
      <c r="FB109">
        <v>1.5225000000000001E-2</v>
      </c>
      <c r="FC109">
        <v>2.2769999999999999E-2</v>
      </c>
      <c r="FD109">
        <v>2.0226000000000001E-2</v>
      </c>
      <c r="FE109">
        <v>-6.2E-4</v>
      </c>
      <c r="FF109">
        <v>-1.859E-3</v>
      </c>
      <c r="FG109">
        <v>-4.3010000000000001E-3</v>
      </c>
      <c r="FH109">
        <v>-2.7360000000000002E-3</v>
      </c>
      <c r="FI109">
        <v>-2.52E-4</v>
      </c>
      <c r="FJ109">
        <v>2.5920000000000001E-3</v>
      </c>
      <c r="FK109">
        <v>2.3310000000000002E-3</v>
      </c>
      <c r="FL109">
        <v>8.4469000000000002E-2</v>
      </c>
      <c r="FM109">
        <v>8.1188999999999997E-2</v>
      </c>
      <c r="FN109">
        <v>7.9035999999999995E-2</v>
      </c>
      <c r="FO109">
        <v>7.6175000000000007E-2</v>
      </c>
      <c r="FP109">
        <v>8.2429000000000002E-2</v>
      </c>
      <c r="FQ109">
        <v>0.110666</v>
      </c>
      <c r="FR109">
        <v>0.1043</v>
      </c>
      <c r="FS109">
        <v>-0.15948999999999999</v>
      </c>
      <c r="FT109">
        <v>-0.15756400000000001</v>
      </c>
      <c r="FU109">
        <v>-0.155887</v>
      </c>
      <c r="FV109">
        <v>-0.15553800000000001</v>
      </c>
      <c r="FW109">
        <v>-0.15821399999999999</v>
      </c>
      <c r="FX109">
        <v>-0.165996</v>
      </c>
      <c r="FY109">
        <v>-0.161549</v>
      </c>
      <c r="FZ109">
        <v>-1.359707</v>
      </c>
      <c r="GA109">
        <v>-1.3369169999999999</v>
      </c>
      <c r="GB109">
        <v>-1.3146580000000001</v>
      </c>
      <c r="GC109">
        <v>-1.3113049999999999</v>
      </c>
      <c r="GD109">
        <v>-1.345</v>
      </c>
      <c r="GE109">
        <v>-1.4744839999999999</v>
      </c>
      <c r="GF109">
        <v>-1.418655</v>
      </c>
      <c r="GG109">
        <v>-0.23824999999999999</v>
      </c>
      <c r="GH109">
        <v>-0.22195799999999999</v>
      </c>
      <c r="GI109">
        <v>-0.210506</v>
      </c>
      <c r="GJ109">
        <v>-0.21087900000000001</v>
      </c>
      <c r="GK109">
        <v>-0.234295</v>
      </c>
      <c r="GL109">
        <v>-0.32829399999999997</v>
      </c>
      <c r="GM109">
        <v>-0.28639999999999999</v>
      </c>
      <c r="GN109">
        <v>-0.40770000000000001</v>
      </c>
      <c r="GO109">
        <v>-0.38118200000000002</v>
      </c>
      <c r="GP109">
        <v>-0.35960300000000001</v>
      </c>
      <c r="GQ109">
        <v>-0.35462399999999999</v>
      </c>
      <c r="GR109">
        <v>-0.389849</v>
      </c>
      <c r="GS109">
        <v>-0.47509800000000002</v>
      </c>
      <c r="GT109">
        <v>-0.41638799999999998</v>
      </c>
      <c r="GU109">
        <v>0.42529699999999998</v>
      </c>
      <c r="GV109">
        <v>0.390959</v>
      </c>
      <c r="GW109">
        <v>0.35586499999999999</v>
      </c>
      <c r="GX109">
        <v>0.31100299999999997</v>
      </c>
      <c r="GY109">
        <v>0.50715299999999996</v>
      </c>
      <c r="GZ109">
        <v>0.40860200000000002</v>
      </c>
      <c r="HA109">
        <v>0.35824899999999998</v>
      </c>
      <c r="HB109">
        <v>-75</v>
      </c>
      <c r="HC109">
        <v>-75</v>
      </c>
      <c r="HD109">
        <v>-75</v>
      </c>
      <c r="HE109">
        <v>-75</v>
      </c>
      <c r="HF109">
        <v>-75</v>
      </c>
      <c r="HG109">
        <v>-10</v>
      </c>
      <c r="HH109">
        <v>10</v>
      </c>
      <c r="HI109">
        <v>-1.013612</v>
      </c>
      <c r="HJ109">
        <v>-1.0022990000000001</v>
      </c>
      <c r="HK109">
        <v>-0.992058</v>
      </c>
      <c r="HL109">
        <v>-0.98951299999999998</v>
      </c>
      <c r="HM109">
        <v>-1.004103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742.47</v>
      </c>
      <c r="HX109">
        <v>0</v>
      </c>
      <c r="HZ109">
        <v>742.27700000000004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760.89300000000003</v>
      </c>
      <c r="IJ109">
        <v>0</v>
      </c>
      <c r="IL109">
        <v>760.92600000000004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775.16</v>
      </c>
      <c r="IV109">
        <v>0</v>
      </c>
      <c r="IX109">
        <v>775.39300000000003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778.13800000000003</v>
      </c>
      <c r="JH109">
        <v>0</v>
      </c>
      <c r="JJ109">
        <v>778.02200000000005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749.66300000000001</v>
      </c>
      <c r="JT109">
        <v>0</v>
      </c>
      <c r="JV109">
        <v>749.44600000000003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727.81100000000004</v>
      </c>
      <c r="KF109">
        <v>0.10199999999999999</v>
      </c>
      <c r="KH109">
        <v>727.93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764.37699999999995</v>
      </c>
      <c r="KR109">
        <v>2.5000000000000001E-2</v>
      </c>
      <c r="KT109">
        <v>764.476</v>
      </c>
      <c r="KU109">
        <v>2.5000000000000001E-2</v>
      </c>
      <c r="KV109">
        <v>111.0121753433</v>
      </c>
      <c r="KW109">
        <v>102.19490818649999</v>
      </c>
      <c r="KX109">
        <v>86.805799955599994</v>
      </c>
      <c r="KY109">
        <v>77.146772092500015</v>
      </c>
      <c r="KZ109">
        <v>77.139415669400009</v>
      </c>
      <c r="LA109">
        <v>99.599400000000003</v>
      </c>
      <c r="LB109">
        <v>86.449795530000003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-16.865193599999998</v>
      </c>
      <c r="LI109">
        <v>-4.1033445999999998</v>
      </c>
      <c r="LJ109">
        <v>-75.749276969999997</v>
      </c>
      <c r="LK109">
        <v>-58.635842703000002</v>
      </c>
      <c r="LL109">
        <v>-38.936225985999997</v>
      </c>
      <c r="LM109">
        <v>-21.247074915000002</v>
      </c>
      <c r="LN109">
        <v>-20.138685000000002</v>
      </c>
      <c r="LO109">
        <v>-37.395863207999994</v>
      </c>
      <c r="LP109">
        <v>-32.000600835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76.020899999999997</v>
      </c>
      <c r="LY109">
        <v>75.172425000000004</v>
      </c>
      <c r="LZ109">
        <v>74.404349999999994</v>
      </c>
      <c r="MA109">
        <v>74.213475000000003</v>
      </c>
      <c r="MB109">
        <v>75.307724999999991</v>
      </c>
      <c r="MC109">
        <v>0</v>
      </c>
      <c r="MD109">
        <v>0</v>
      </c>
      <c r="ME109">
        <v>-12.077583425</v>
      </c>
      <c r="MF109">
        <v>-9.8871191100000004</v>
      </c>
      <c r="MG109">
        <v>-8.0395188484000002</v>
      </c>
      <c r="MH109">
        <v>-8.4006601956000004</v>
      </c>
      <c r="MI109">
        <v>-6.7727889944999999</v>
      </c>
      <c r="MJ109">
        <v>-23.4432447342</v>
      </c>
      <c r="MK109">
        <v>-10.928193439999999</v>
      </c>
      <c r="ML109">
        <v>99.206214948300001</v>
      </c>
      <c r="MM109">
        <v>108.84437137349998</v>
      </c>
      <c r="MN109">
        <v>114.23440512119998</v>
      </c>
      <c r="MO109">
        <v>121.71251198190002</v>
      </c>
      <c r="MP109">
        <v>125.53566667489999</v>
      </c>
      <c r="MQ109">
        <v>21.89509845780001</v>
      </c>
      <c r="MR109">
        <v>39.417656655000002</v>
      </c>
    </row>
    <row r="110" spans="1:356" x14ac:dyDescent="0.35">
      <c r="A110">
        <v>269</v>
      </c>
      <c r="B110" t="s">
        <v>493</v>
      </c>
      <c r="C110" s="3">
        <v>42860.271805555552</v>
      </c>
      <c r="D110">
        <v>65.337000000000003</v>
      </c>
      <c r="E110">
        <v>65.811999999999998</v>
      </c>
      <c r="F110">
        <v>15</v>
      </c>
      <c r="G110">
        <v>59</v>
      </c>
      <c r="H110">
        <v>1.173</v>
      </c>
      <c r="I110">
        <v>828.88109999999995</v>
      </c>
      <c r="J110">
        <v>17386</v>
      </c>
      <c r="K110">
        <v>31</v>
      </c>
      <c r="L110">
        <v>239517</v>
      </c>
      <c r="M110">
        <v>239707</v>
      </c>
      <c r="N110">
        <v>139220</v>
      </c>
      <c r="O110">
        <v>139238</v>
      </c>
      <c r="P110">
        <v>139279</v>
      </c>
      <c r="Q110">
        <v>139329</v>
      </c>
      <c r="R110">
        <v>220863</v>
      </c>
      <c r="S110">
        <v>220699</v>
      </c>
      <c r="T110">
        <v>220889</v>
      </c>
      <c r="U110">
        <v>220897</v>
      </c>
      <c r="V110">
        <v>215319</v>
      </c>
      <c r="W110">
        <v>215384</v>
      </c>
      <c r="X110">
        <v>215483</v>
      </c>
      <c r="Y110">
        <v>215475</v>
      </c>
      <c r="Z110">
        <v>293365</v>
      </c>
      <c r="AA110">
        <v>293357</v>
      </c>
      <c r="AB110">
        <v>1301.1199999999999</v>
      </c>
      <c r="AC110">
        <v>15762.406300000001</v>
      </c>
      <c r="AD110">
        <v>6</v>
      </c>
      <c r="AE110">
        <v>356.70650000000001</v>
      </c>
      <c r="AF110">
        <v>356.70650000000001</v>
      </c>
      <c r="AG110">
        <v>356.70650000000001</v>
      </c>
      <c r="AH110">
        <v>295.32650000000001</v>
      </c>
      <c r="AI110">
        <v>67.893600000000006</v>
      </c>
      <c r="AJ110">
        <v>67.893600000000006</v>
      </c>
      <c r="AK110">
        <v>67.893600000000006</v>
      </c>
      <c r="AL110">
        <v>1164.6484</v>
      </c>
      <c r="AM110">
        <v>1114.7998</v>
      </c>
      <c r="AN110">
        <v>1051.8334</v>
      </c>
      <c r="AO110">
        <v>882.17499999999995</v>
      </c>
      <c r="AP110">
        <v>1079.548</v>
      </c>
      <c r="AQ110">
        <v>1010.7713</v>
      </c>
      <c r="AR110">
        <v>990.26819999999998</v>
      </c>
      <c r="AS110">
        <v>969.96780000000001</v>
      </c>
      <c r="AT110">
        <v>948.80600000000004</v>
      </c>
      <c r="AU110">
        <v>934.21140000000003</v>
      </c>
      <c r="AV110">
        <v>920.79129999999998</v>
      </c>
      <c r="AW110">
        <v>903.75400000000002</v>
      </c>
      <c r="AX110">
        <v>15.8</v>
      </c>
      <c r="AY110">
        <v>18.399999999999999</v>
      </c>
      <c r="AZ110">
        <v>32.4086</v>
      </c>
      <c r="BA110">
        <v>19.538</v>
      </c>
      <c r="BB110">
        <v>11.759399999999999</v>
      </c>
      <c r="BC110">
        <v>8.3384</v>
      </c>
      <c r="BD110">
        <v>6.0088999999999997</v>
      </c>
      <c r="BE110">
        <v>4.4935</v>
      </c>
      <c r="BF110">
        <v>3.3797999999999999</v>
      </c>
      <c r="BG110">
        <v>2.8197999999999999</v>
      </c>
      <c r="BH110">
        <v>2.8281000000000001</v>
      </c>
      <c r="BI110">
        <v>90.98</v>
      </c>
      <c r="BJ110">
        <v>146.5</v>
      </c>
      <c r="BK110">
        <v>151.75</v>
      </c>
      <c r="BL110">
        <v>240.16</v>
      </c>
      <c r="BM110">
        <v>220</v>
      </c>
      <c r="BN110">
        <v>348.83</v>
      </c>
      <c r="BO110">
        <v>302.52999999999997</v>
      </c>
      <c r="BP110">
        <v>480.75</v>
      </c>
      <c r="BQ110">
        <v>407.99</v>
      </c>
      <c r="BR110">
        <v>645.80999999999995</v>
      </c>
      <c r="BS110">
        <v>540.65</v>
      </c>
      <c r="BT110">
        <v>857.56</v>
      </c>
      <c r="BU110">
        <v>659.8</v>
      </c>
      <c r="BV110">
        <v>1038.9301</v>
      </c>
      <c r="BW110">
        <v>51.3</v>
      </c>
      <c r="BX110">
        <v>44.9</v>
      </c>
      <c r="BY110">
        <v>36.251100000000001</v>
      </c>
      <c r="BZ110">
        <v>3.2454550000000002</v>
      </c>
      <c r="CA110">
        <v>2.7021999999999999</v>
      </c>
      <c r="CB110">
        <v>2.7021999999999999</v>
      </c>
      <c r="CC110">
        <v>-1.0855999999999999</v>
      </c>
      <c r="CD110">
        <v>2.7021999999999999</v>
      </c>
      <c r="CE110">
        <v>5801808</v>
      </c>
      <c r="CF110">
        <v>1</v>
      </c>
      <c r="CI110">
        <v>3.4371</v>
      </c>
      <c r="CJ110">
        <v>6.7864000000000004</v>
      </c>
      <c r="CK110">
        <v>8.2242999999999995</v>
      </c>
      <c r="CL110">
        <v>10.3307</v>
      </c>
      <c r="CM110">
        <v>11.515000000000001</v>
      </c>
      <c r="CN110">
        <v>14.789300000000001</v>
      </c>
      <c r="CO110">
        <v>4.1966999999999999</v>
      </c>
      <c r="CP110">
        <v>7.2835999999999999</v>
      </c>
      <c r="CQ110">
        <v>9.0442999999999998</v>
      </c>
      <c r="CR110">
        <v>11.4885</v>
      </c>
      <c r="CS110">
        <v>12.373799999999999</v>
      </c>
      <c r="CT110">
        <v>14.788500000000001</v>
      </c>
      <c r="CU110">
        <v>24.965699999999998</v>
      </c>
      <c r="CV110">
        <v>24.961200000000002</v>
      </c>
      <c r="CW110">
        <v>25.049900000000001</v>
      </c>
      <c r="CX110">
        <v>25.048300000000001</v>
      </c>
      <c r="CY110">
        <v>25.0306</v>
      </c>
      <c r="CZ110">
        <v>24.815300000000001</v>
      </c>
      <c r="DB110">
        <v>19183</v>
      </c>
      <c r="DC110">
        <v>693</v>
      </c>
      <c r="DD110">
        <v>2</v>
      </c>
      <c r="DF110" t="s">
        <v>560</v>
      </c>
      <c r="DG110">
        <v>279</v>
      </c>
      <c r="DH110">
        <v>948</v>
      </c>
      <c r="DI110">
        <v>7</v>
      </c>
      <c r="DJ110">
        <v>5</v>
      </c>
      <c r="DK110">
        <v>35</v>
      </c>
      <c r="DL110">
        <v>22</v>
      </c>
      <c r="DM110">
        <v>3.2454550000000002</v>
      </c>
      <c r="DN110">
        <v>1347.6357</v>
      </c>
      <c r="DO110">
        <v>1277.05</v>
      </c>
      <c r="DP110">
        <v>1099.8499999999999</v>
      </c>
      <c r="DQ110">
        <v>1038.1786</v>
      </c>
      <c r="DR110">
        <v>947.17139999999995</v>
      </c>
      <c r="DS110">
        <v>897.65719999999999</v>
      </c>
      <c r="DT110">
        <v>840.47860000000003</v>
      </c>
      <c r="DU110">
        <v>52.695700000000002</v>
      </c>
      <c r="DV110">
        <v>45.948599999999999</v>
      </c>
      <c r="DW110">
        <v>44.386400000000002</v>
      </c>
      <c r="DX110">
        <v>43.35</v>
      </c>
      <c r="DY110">
        <v>33.698599999999999</v>
      </c>
      <c r="DZ110">
        <v>67.109300000000005</v>
      </c>
      <c r="EA110">
        <v>37.677900000000001</v>
      </c>
      <c r="EB110">
        <v>32.4086</v>
      </c>
      <c r="EC110">
        <v>19.538</v>
      </c>
      <c r="ED110">
        <v>11.759399999999999</v>
      </c>
      <c r="EE110">
        <v>8.3384</v>
      </c>
      <c r="EF110">
        <v>6.0088999999999997</v>
      </c>
      <c r="EG110">
        <v>4.4935</v>
      </c>
      <c r="EH110">
        <v>3.3797999999999999</v>
      </c>
      <c r="EI110">
        <v>2.8197999999999999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5.9390999999999999E-2</v>
      </c>
      <c r="EY110">
        <v>4.8329999999999998E-2</v>
      </c>
      <c r="EZ110">
        <v>3.6599E-2</v>
      </c>
      <c r="FA110">
        <v>1.9696999999999999E-2</v>
      </c>
      <c r="FB110">
        <v>1.6042000000000001E-2</v>
      </c>
      <c r="FC110">
        <v>2.4024E-2</v>
      </c>
      <c r="FD110">
        <v>2.0798000000000001E-2</v>
      </c>
      <c r="FE110">
        <v>-6.2E-4</v>
      </c>
      <c r="FF110">
        <v>-1.859E-3</v>
      </c>
      <c r="FG110">
        <v>-4.3010000000000001E-3</v>
      </c>
      <c r="FH110">
        <v>-2.735E-3</v>
      </c>
      <c r="FI110">
        <v>-2.5000000000000001E-4</v>
      </c>
      <c r="FJ110">
        <v>2.5860000000000002E-3</v>
      </c>
      <c r="FK110">
        <v>2.3419999999999999E-3</v>
      </c>
      <c r="FL110">
        <v>8.4468000000000001E-2</v>
      </c>
      <c r="FM110">
        <v>8.1190999999999999E-2</v>
      </c>
      <c r="FN110">
        <v>7.9042000000000001E-2</v>
      </c>
      <c r="FO110">
        <v>7.6173000000000005E-2</v>
      </c>
      <c r="FP110">
        <v>8.2431000000000004E-2</v>
      </c>
      <c r="FQ110">
        <v>0.11067299999999999</v>
      </c>
      <c r="FR110">
        <v>0.104281</v>
      </c>
      <c r="FS110">
        <v>-0.159577</v>
      </c>
      <c r="FT110">
        <v>-0.157634</v>
      </c>
      <c r="FU110">
        <v>-0.15592400000000001</v>
      </c>
      <c r="FV110">
        <v>-0.155637</v>
      </c>
      <c r="FW110">
        <v>-0.15828</v>
      </c>
      <c r="FX110">
        <v>-0.166074</v>
      </c>
      <c r="FY110">
        <v>-0.16170999999999999</v>
      </c>
      <c r="FZ110">
        <v>-1.359931</v>
      </c>
      <c r="GA110">
        <v>-1.33694</v>
      </c>
      <c r="GB110">
        <v>-1.314289</v>
      </c>
      <c r="GC110">
        <v>-1.311682</v>
      </c>
      <c r="GD110">
        <v>-1.3449610000000001</v>
      </c>
      <c r="GE110">
        <v>-1.475284</v>
      </c>
      <c r="GF110">
        <v>-1.4203380000000001</v>
      </c>
      <c r="GG110">
        <v>-0.238313</v>
      </c>
      <c r="GH110">
        <v>-0.22205900000000001</v>
      </c>
      <c r="GI110">
        <v>-0.21068300000000001</v>
      </c>
      <c r="GJ110">
        <v>-0.21090100000000001</v>
      </c>
      <c r="GK110">
        <v>-0.23441600000000001</v>
      </c>
      <c r="GL110">
        <v>-0.32852300000000001</v>
      </c>
      <c r="GM110">
        <v>-0.28625</v>
      </c>
      <c r="GN110">
        <v>-0.40796100000000002</v>
      </c>
      <c r="GO110">
        <v>-0.38120799999999999</v>
      </c>
      <c r="GP110">
        <v>-0.359209</v>
      </c>
      <c r="GQ110">
        <v>-0.35502600000000001</v>
      </c>
      <c r="GR110">
        <v>-0.38980399999999998</v>
      </c>
      <c r="GS110">
        <v>-0.47485300000000003</v>
      </c>
      <c r="GT110">
        <v>-0.41734100000000002</v>
      </c>
      <c r="GU110">
        <v>0.42520000000000002</v>
      </c>
      <c r="GV110">
        <v>0.39050200000000002</v>
      </c>
      <c r="GW110">
        <v>0.35544700000000001</v>
      </c>
      <c r="GX110">
        <v>0.31052099999999999</v>
      </c>
      <c r="GY110">
        <v>0.50617000000000001</v>
      </c>
      <c r="GZ110">
        <v>0.40831099999999998</v>
      </c>
      <c r="HA110">
        <v>0.35810700000000001</v>
      </c>
      <c r="HB110">
        <v>-75</v>
      </c>
      <c r="HC110">
        <v>-75</v>
      </c>
      <c r="HD110">
        <v>-75</v>
      </c>
      <c r="HE110">
        <v>-75</v>
      </c>
      <c r="HF110">
        <v>-75</v>
      </c>
      <c r="HG110">
        <v>0</v>
      </c>
      <c r="HH110">
        <v>0</v>
      </c>
      <c r="HI110">
        <v>-1.0132779999999999</v>
      </c>
      <c r="HJ110">
        <v>-1.001924</v>
      </c>
      <c r="HK110">
        <v>-0.99150700000000003</v>
      </c>
      <c r="HL110">
        <v>-0.98887100000000006</v>
      </c>
      <c r="HM110">
        <v>-1.0034080000000001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742.47</v>
      </c>
      <c r="HX110">
        <v>0</v>
      </c>
      <c r="HZ110">
        <v>742.27700000000004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760.89300000000003</v>
      </c>
      <c r="IJ110">
        <v>0</v>
      </c>
      <c r="IL110">
        <v>760.92600000000004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775.16</v>
      </c>
      <c r="IV110">
        <v>0</v>
      </c>
      <c r="IX110">
        <v>775.39300000000003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778.13800000000003</v>
      </c>
      <c r="JH110">
        <v>0</v>
      </c>
      <c r="JJ110">
        <v>778.02200000000005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749.66300000000001</v>
      </c>
      <c r="JT110">
        <v>0</v>
      </c>
      <c r="JV110">
        <v>749.44600000000003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727.81100000000004</v>
      </c>
      <c r="KF110">
        <v>0.10199999999999999</v>
      </c>
      <c r="KH110">
        <v>727.93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764.37699999999995</v>
      </c>
      <c r="KR110">
        <v>2.5000000000000001E-2</v>
      </c>
      <c r="KT110">
        <v>764.476</v>
      </c>
      <c r="KU110">
        <v>2.5000000000000001E-2</v>
      </c>
      <c r="KV110">
        <v>113.83209230760001</v>
      </c>
      <c r="KW110">
        <v>103.68496655</v>
      </c>
      <c r="KX110">
        <v>86.934343699999999</v>
      </c>
      <c r="KY110">
        <v>79.081178497799996</v>
      </c>
      <c r="KZ110">
        <v>78.076285673399994</v>
      </c>
      <c r="LA110">
        <v>99.346415295599996</v>
      </c>
      <c r="LB110">
        <v>87.645948886599996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-16.873118399999999</v>
      </c>
      <c r="LI110">
        <v>-4.1074339999999996</v>
      </c>
      <c r="LJ110">
        <v>-79.924504800999998</v>
      </c>
      <c r="LK110">
        <v>-62.128938739999995</v>
      </c>
      <c r="LL110">
        <v>-42.448906122000004</v>
      </c>
      <c r="LM110">
        <v>-22.248750083999994</v>
      </c>
      <c r="LN110">
        <v>-21.239624112000001</v>
      </c>
      <c r="LO110">
        <v>-39.257307240000003</v>
      </c>
      <c r="LP110">
        <v>-32.86662132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75.99584999999999</v>
      </c>
      <c r="LY110">
        <v>75.144300000000001</v>
      </c>
      <c r="LZ110">
        <v>74.363025000000007</v>
      </c>
      <c r="MA110">
        <v>74.16532500000001</v>
      </c>
      <c r="MB110">
        <v>75.255600000000001</v>
      </c>
      <c r="MC110">
        <v>0</v>
      </c>
      <c r="MD110">
        <v>0</v>
      </c>
      <c r="ME110">
        <v>-12.5580703541</v>
      </c>
      <c r="MF110">
        <v>-10.2033001674</v>
      </c>
      <c r="MG110">
        <v>-9.351459911200001</v>
      </c>
      <c r="MH110">
        <v>-9.1425583499999998</v>
      </c>
      <c r="MI110">
        <v>-7.8994910175999999</v>
      </c>
      <c r="MJ110">
        <v>-22.046948563900003</v>
      </c>
      <c r="MK110">
        <v>-10.785298875000001</v>
      </c>
      <c r="ML110">
        <v>97.345367152500003</v>
      </c>
      <c r="MM110">
        <v>106.4970276426</v>
      </c>
      <c r="MN110">
        <v>109.49700266680001</v>
      </c>
      <c r="MO110">
        <v>121.85519506380001</v>
      </c>
      <c r="MP110">
        <v>124.19277054379999</v>
      </c>
      <c r="MQ110">
        <v>21.169041091699995</v>
      </c>
      <c r="MR110">
        <v>39.886594691599996</v>
      </c>
    </row>
    <row r="111" spans="1:356" x14ac:dyDescent="0.35">
      <c r="A111">
        <v>269</v>
      </c>
      <c r="B111" t="s">
        <v>494</v>
      </c>
      <c r="C111" s="3">
        <v>42860.272824074076</v>
      </c>
      <c r="D111">
        <v>65.355599999999995</v>
      </c>
      <c r="E111">
        <v>65.969099999999997</v>
      </c>
      <c r="F111">
        <v>29</v>
      </c>
      <c r="G111">
        <v>61</v>
      </c>
      <c r="H111">
        <v>1.153</v>
      </c>
      <c r="I111">
        <v>849.33330000000001</v>
      </c>
      <c r="J111">
        <v>17987</v>
      </c>
      <c r="K111">
        <v>31</v>
      </c>
      <c r="L111">
        <v>239517</v>
      </c>
      <c r="M111">
        <v>239707</v>
      </c>
      <c r="N111">
        <v>139220</v>
      </c>
      <c r="O111">
        <v>139238</v>
      </c>
      <c r="P111">
        <v>139279</v>
      </c>
      <c r="Q111">
        <v>139329</v>
      </c>
      <c r="R111">
        <v>220863</v>
      </c>
      <c r="S111">
        <v>220699</v>
      </c>
      <c r="T111">
        <v>220889</v>
      </c>
      <c r="U111">
        <v>220897</v>
      </c>
      <c r="V111">
        <v>215319</v>
      </c>
      <c r="W111">
        <v>215384</v>
      </c>
      <c r="X111">
        <v>215483</v>
      </c>
      <c r="Y111">
        <v>215475</v>
      </c>
      <c r="Z111">
        <v>293365</v>
      </c>
      <c r="AA111">
        <v>293357</v>
      </c>
      <c r="AB111">
        <v>1301.1199999999999</v>
      </c>
      <c r="AC111">
        <v>15780.3691</v>
      </c>
      <c r="AD111">
        <v>6</v>
      </c>
      <c r="AE111">
        <v>357.51549999999997</v>
      </c>
      <c r="AF111">
        <v>357.51549999999997</v>
      </c>
      <c r="AG111">
        <v>357.51549999999997</v>
      </c>
      <c r="AH111">
        <v>296.13549999999998</v>
      </c>
      <c r="AI111">
        <v>68.702600000000004</v>
      </c>
      <c r="AJ111">
        <v>68.702600000000004</v>
      </c>
      <c r="AK111">
        <v>68.702600000000004</v>
      </c>
      <c r="AL111">
        <v>1155.2734</v>
      </c>
      <c r="AM111">
        <v>1091.8687</v>
      </c>
      <c r="AN111">
        <v>1041.5</v>
      </c>
      <c r="AO111">
        <v>879.38310000000001</v>
      </c>
      <c r="AP111">
        <v>1053.5556999999999</v>
      </c>
      <c r="AQ111">
        <v>987.5847</v>
      </c>
      <c r="AR111">
        <v>969.6771</v>
      </c>
      <c r="AS111">
        <v>951.42909999999995</v>
      </c>
      <c r="AT111">
        <v>932.31989999999996</v>
      </c>
      <c r="AU111">
        <v>919.81230000000005</v>
      </c>
      <c r="AV111">
        <v>908.72770000000003</v>
      </c>
      <c r="AW111">
        <v>893.23789999999997</v>
      </c>
      <c r="AX111">
        <v>15.8</v>
      </c>
      <c r="AY111">
        <v>17.399999999999999</v>
      </c>
      <c r="AZ111">
        <v>32.119700000000002</v>
      </c>
      <c r="BA111">
        <v>19.665900000000001</v>
      </c>
      <c r="BB111">
        <v>11.898999999999999</v>
      </c>
      <c r="BC111">
        <v>8.3862000000000005</v>
      </c>
      <c r="BD111">
        <v>6.0853000000000002</v>
      </c>
      <c r="BE111">
        <v>4.5517000000000003</v>
      </c>
      <c r="BF111">
        <v>3.3797999999999999</v>
      </c>
      <c r="BG111">
        <v>2.8184</v>
      </c>
      <c r="BH111">
        <v>2.8258000000000001</v>
      </c>
      <c r="BI111">
        <v>90.09</v>
      </c>
      <c r="BJ111">
        <v>147.33000000000001</v>
      </c>
      <c r="BK111">
        <v>149.76</v>
      </c>
      <c r="BL111">
        <v>239.02</v>
      </c>
      <c r="BM111">
        <v>217.67</v>
      </c>
      <c r="BN111">
        <v>345.9</v>
      </c>
      <c r="BO111">
        <v>299.39</v>
      </c>
      <c r="BP111">
        <v>476.89</v>
      </c>
      <c r="BQ111">
        <v>405.83</v>
      </c>
      <c r="BR111">
        <v>642.51</v>
      </c>
      <c r="BS111">
        <v>541.07000000000005</v>
      </c>
      <c r="BT111">
        <v>863.3</v>
      </c>
      <c r="BU111">
        <v>659.95</v>
      </c>
      <c r="BV111">
        <v>1049.98</v>
      </c>
      <c r="BW111">
        <v>49</v>
      </c>
      <c r="BX111">
        <v>44.4</v>
      </c>
      <c r="BY111">
        <v>39.2089</v>
      </c>
      <c r="BZ111">
        <v>-0.55454499999999995</v>
      </c>
      <c r="CA111">
        <v>-1.0330999999999999</v>
      </c>
      <c r="CB111">
        <v>5.6993</v>
      </c>
      <c r="CC111">
        <v>-0.99790000000000001</v>
      </c>
      <c r="CD111">
        <v>-1.0330999999999999</v>
      </c>
      <c r="CE111">
        <v>6213746</v>
      </c>
      <c r="CF111">
        <v>2</v>
      </c>
      <c r="CI111">
        <v>3.6707000000000001</v>
      </c>
      <c r="CJ111">
        <v>7.0750000000000002</v>
      </c>
      <c r="CK111">
        <v>8.6621000000000006</v>
      </c>
      <c r="CL111">
        <v>10.7964</v>
      </c>
      <c r="CM111">
        <v>11.9664</v>
      </c>
      <c r="CN111">
        <v>15.6129</v>
      </c>
      <c r="CO111">
        <v>4.4333</v>
      </c>
      <c r="CP111">
        <v>8.0266999999999999</v>
      </c>
      <c r="CQ111">
        <v>9.4316999999999993</v>
      </c>
      <c r="CR111">
        <v>12.3567</v>
      </c>
      <c r="CS111">
        <v>13.055</v>
      </c>
      <c r="CT111">
        <v>16.783300000000001</v>
      </c>
      <c r="CU111">
        <v>25.001000000000001</v>
      </c>
      <c r="CV111">
        <v>24.9709</v>
      </c>
      <c r="CW111">
        <v>25.0214</v>
      </c>
      <c r="CX111">
        <v>25.090900000000001</v>
      </c>
      <c r="CY111">
        <v>24.999400000000001</v>
      </c>
      <c r="CZ111">
        <v>24.8611</v>
      </c>
      <c r="DB111">
        <v>19183</v>
      </c>
      <c r="DC111">
        <v>693</v>
      </c>
      <c r="DD111">
        <v>3</v>
      </c>
      <c r="DF111" t="s">
        <v>567</v>
      </c>
      <c r="DG111">
        <v>279</v>
      </c>
      <c r="DH111">
        <v>961</v>
      </c>
      <c r="DI111">
        <v>7</v>
      </c>
      <c r="DJ111">
        <v>5</v>
      </c>
      <c r="DK111">
        <v>35</v>
      </c>
      <c r="DL111">
        <v>29.5</v>
      </c>
      <c r="DM111">
        <v>-0.55454499999999995</v>
      </c>
      <c r="DN111">
        <v>1425.2572</v>
      </c>
      <c r="DO111">
        <v>1374.75</v>
      </c>
      <c r="DP111">
        <v>1181.4070999999999</v>
      </c>
      <c r="DQ111">
        <v>1089.0143</v>
      </c>
      <c r="DR111">
        <v>1015.9571999999999</v>
      </c>
      <c r="DS111">
        <v>1000.95</v>
      </c>
      <c r="DT111">
        <v>933.97860000000003</v>
      </c>
      <c r="DU111">
        <v>36.4636</v>
      </c>
      <c r="DV111">
        <v>35.3979</v>
      </c>
      <c r="DW111">
        <v>35.7971</v>
      </c>
      <c r="DX111">
        <v>35.350700000000003</v>
      </c>
      <c r="DY111">
        <v>31.572099999999999</v>
      </c>
      <c r="DZ111">
        <v>61.572099999999999</v>
      </c>
      <c r="EA111">
        <v>37.6464</v>
      </c>
      <c r="EB111">
        <v>32.119700000000002</v>
      </c>
      <c r="EC111">
        <v>19.665900000000001</v>
      </c>
      <c r="ED111">
        <v>11.898999999999999</v>
      </c>
      <c r="EE111">
        <v>8.3862000000000005</v>
      </c>
      <c r="EF111">
        <v>6.0853000000000002</v>
      </c>
      <c r="EG111">
        <v>4.5517000000000003</v>
      </c>
      <c r="EH111">
        <v>3.3797999999999999</v>
      </c>
      <c r="EI111">
        <v>2.8184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6.5750000000000003E-2</v>
      </c>
      <c r="EY111">
        <v>5.3984999999999998E-2</v>
      </c>
      <c r="EZ111">
        <v>4.2125999999999997E-2</v>
      </c>
      <c r="FA111">
        <v>2.2435E-2</v>
      </c>
      <c r="FB111">
        <v>1.8796E-2</v>
      </c>
      <c r="FC111">
        <v>2.6216E-2</v>
      </c>
      <c r="FD111">
        <v>2.2852000000000001E-2</v>
      </c>
      <c r="FE111">
        <v>-6.9200000000000002E-4</v>
      </c>
      <c r="FF111">
        <v>-2.062E-3</v>
      </c>
      <c r="FG111">
        <v>-4.7200000000000002E-3</v>
      </c>
      <c r="FH111">
        <v>-2.97E-3</v>
      </c>
      <c r="FI111">
        <v>-3.1100000000000002E-4</v>
      </c>
      <c r="FJ111">
        <v>2.1199999999999999E-3</v>
      </c>
      <c r="FK111">
        <v>2.1199999999999999E-3</v>
      </c>
      <c r="FL111">
        <v>8.4542000000000006E-2</v>
      </c>
      <c r="FM111">
        <v>8.1259999999999999E-2</v>
      </c>
      <c r="FN111">
        <v>7.9112000000000002E-2</v>
      </c>
      <c r="FO111">
        <v>7.6243000000000005E-2</v>
      </c>
      <c r="FP111">
        <v>8.2503999999999994E-2</v>
      </c>
      <c r="FQ111">
        <v>0.110697</v>
      </c>
      <c r="FR111">
        <v>0.104309</v>
      </c>
      <c r="FS111">
        <v>-0.16306200000000001</v>
      </c>
      <c r="FT111">
        <v>-0.16105900000000001</v>
      </c>
      <c r="FU111">
        <v>-0.15932099999999999</v>
      </c>
      <c r="FV111">
        <v>-0.15901100000000001</v>
      </c>
      <c r="FW111">
        <v>-0.16172900000000001</v>
      </c>
      <c r="FX111">
        <v>-0.169737</v>
      </c>
      <c r="FY111">
        <v>-0.16525599999999999</v>
      </c>
      <c r="FZ111">
        <v>-1.362112</v>
      </c>
      <c r="GA111">
        <v>-1.3379970000000001</v>
      </c>
      <c r="GB111">
        <v>-1.3163039999999999</v>
      </c>
      <c r="GC111">
        <v>-1.313499</v>
      </c>
      <c r="GD111">
        <v>-1.347037</v>
      </c>
      <c r="GE111">
        <v>-1.477533</v>
      </c>
      <c r="GF111">
        <v>-1.422121</v>
      </c>
      <c r="GG111">
        <v>-0.24323</v>
      </c>
      <c r="GH111">
        <v>-0.22659899999999999</v>
      </c>
      <c r="GI111">
        <v>-0.21504699999999999</v>
      </c>
      <c r="GJ111">
        <v>-0.215308</v>
      </c>
      <c r="GK111">
        <v>-0.239264</v>
      </c>
      <c r="GL111">
        <v>-0.33499499999999999</v>
      </c>
      <c r="GM111">
        <v>-0.29191600000000001</v>
      </c>
      <c r="GN111">
        <v>-0.41050799999999998</v>
      </c>
      <c r="GO111">
        <v>-0.38380500000000001</v>
      </c>
      <c r="GP111">
        <v>-0.36137399999999997</v>
      </c>
      <c r="GQ111">
        <v>-0.35697000000000001</v>
      </c>
      <c r="GR111">
        <v>-0.39218700000000001</v>
      </c>
      <c r="GS111">
        <v>-0.47842400000000002</v>
      </c>
      <c r="GT111">
        <v>-0.42028399999999999</v>
      </c>
      <c r="GU111">
        <v>0.42497499999999999</v>
      </c>
      <c r="GV111">
        <v>0.390156</v>
      </c>
      <c r="GW111">
        <v>0.35496800000000001</v>
      </c>
      <c r="GX111">
        <v>0.309168</v>
      </c>
      <c r="GY111">
        <v>0.50186600000000003</v>
      </c>
      <c r="GZ111">
        <v>0.40276099999999998</v>
      </c>
      <c r="HA111">
        <v>0.35339500000000001</v>
      </c>
      <c r="HB111">
        <v>-75</v>
      </c>
      <c r="HC111">
        <v>-75</v>
      </c>
      <c r="HD111">
        <v>-75</v>
      </c>
      <c r="HE111">
        <v>-75</v>
      </c>
      <c r="HF111">
        <v>-75</v>
      </c>
      <c r="HG111">
        <v>10</v>
      </c>
      <c r="HH111">
        <v>-10</v>
      </c>
      <c r="HI111">
        <v>-1.037987</v>
      </c>
      <c r="HJ111">
        <v>-1.0264770000000001</v>
      </c>
      <c r="HK111">
        <v>-1.0163139999999999</v>
      </c>
      <c r="HL111">
        <v>-1.0138849999999999</v>
      </c>
      <c r="HM111">
        <v>-1.0289999999999999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742.47</v>
      </c>
      <c r="HX111">
        <v>0</v>
      </c>
      <c r="HZ111">
        <v>742.27700000000004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760.89300000000003</v>
      </c>
      <c r="IJ111">
        <v>0</v>
      </c>
      <c r="IL111">
        <v>760.92600000000004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775.16</v>
      </c>
      <c r="IV111">
        <v>0</v>
      </c>
      <c r="IX111">
        <v>775.39300000000003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778.13800000000003</v>
      </c>
      <c r="JH111">
        <v>0</v>
      </c>
      <c r="JJ111">
        <v>778.02200000000005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749.66300000000001</v>
      </c>
      <c r="JT111">
        <v>0</v>
      </c>
      <c r="JV111">
        <v>749.44600000000003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727.81100000000004</v>
      </c>
      <c r="KF111">
        <v>0.10199999999999999</v>
      </c>
      <c r="KH111">
        <v>727.93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764.37699999999995</v>
      </c>
      <c r="KR111">
        <v>2.5000000000000001E-2</v>
      </c>
      <c r="KT111">
        <v>764.476</v>
      </c>
      <c r="KU111">
        <v>2.5000000000000001E-2</v>
      </c>
      <c r="KV111">
        <v>120.49409420240001</v>
      </c>
      <c r="KW111">
        <v>111.71218500000001</v>
      </c>
      <c r="KX111">
        <v>93.463478495199993</v>
      </c>
      <c r="KY111">
        <v>83.029717274900008</v>
      </c>
      <c r="KZ111">
        <v>83.820532828799983</v>
      </c>
      <c r="LA111">
        <v>110.80216215000002</v>
      </c>
      <c r="LB111">
        <v>97.422373787400005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-17.245279199999999</v>
      </c>
      <c r="LI111">
        <v>-4.1975023999999994</v>
      </c>
      <c r="LJ111">
        <v>-88.616282496000011</v>
      </c>
      <c r="LK111">
        <v>-69.472818231000005</v>
      </c>
      <c r="LL111">
        <v>-49.237667423999987</v>
      </c>
      <c r="LM111">
        <v>-25.567258034999998</v>
      </c>
      <c r="LN111">
        <v>-24.899978945000004</v>
      </c>
      <c r="LO111">
        <v>-41.867375087999996</v>
      </c>
      <c r="LP111">
        <v>-35.513205612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77.849024999999997</v>
      </c>
      <c r="LY111">
        <v>76.985775000000004</v>
      </c>
      <c r="LZ111">
        <v>76.223549999999989</v>
      </c>
      <c r="MA111">
        <v>76.041374999999988</v>
      </c>
      <c r="MB111">
        <v>77.174999999999997</v>
      </c>
      <c r="MC111">
        <v>0</v>
      </c>
      <c r="MD111">
        <v>0</v>
      </c>
      <c r="ME111">
        <v>-8.8690414279999992</v>
      </c>
      <c r="MF111">
        <v>-8.0211287421000002</v>
      </c>
      <c r="MG111">
        <v>-7.6980589636999994</v>
      </c>
      <c r="MH111">
        <v>-7.611288515600001</v>
      </c>
      <c r="MI111">
        <v>-7.5540669343999998</v>
      </c>
      <c r="MJ111">
        <v>-20.626345639499998</v>
      </c>
      <c r="MK111">
        <v>-10.9895865024</v>
      </c>
      <c r="ML111">
        <v>100.85779527839999</v>
      </c>
      <c r="MM111">
        <v>111.2040130269</v>
      </c>
      <c r="MN111">
        <v>112.75130210750001</v>
      </c>
      <c r="MO111">
        <v>125.89254572430002</v>
      </c>
      <c r="MP111">
        <v>128.5414869494</v>
      </c>
      <c r="MQ111">
        <v>31.063162222500022</v>
      </c>
      <c r="MR111">
        <v>46.722079272999999</v>
      </c>
    </row>
    <row r="112" spans="1:356" x14ac:dyDescent="0.35">
      <c r="A112">
        <v>269</v>
      </c>
      <c r="B112" t="s">
        <v>495</v>
      </c>
      <c r="C112" s="3">
        <v>42860.273726851854</v>
      </c>
      <c r="D112">
        <v>65.665599999999998</v>
      </c>
      <c r="E112">
        <v>66.275100000000009</v>
      </c>
      <c r="F112">
        <v>15</v>
      </c>
      <c r="G112">
        <v>60</v>
      </c>
      <c r="H112">
        <v>1.1606000000000001</v>
      </c>
      <c r="I112">
        <v>836.36069999999995</v>
      </c>
      <c r="J112">
        <v>17765</v>
      </c>
      <c r="K112">
        <v>31</v>
      </c>
      <c r="L112">
        <v>239517</v>
      </c>
      <c r="M112">
        <v>239707</v>
      </c>
      <c r="N112">
        <v>139220</v>
      </c>
      <c r="O112">
        <v>139238</v>
      </c>
      <c r="P112">
        <v>139279</v>
      </c>
      <c r="Q112">
        <v>139329</v>
      </c>
      <c r="R112">
        <v>220863</v>
      </c>
      <c r="S112">
        <v>220699</v>
      </c>
      <c r="T112">
        <v>220889</v>
      </c>
      <c r="U112">
        <v>220897</v>
      </c>
      <c r="V112">
        <v>215319</v>
      </c>
      <c r="W112">
        <v>215384</v>
      </c>
      <c r="X112">
        <v>215483</v>
      </c>
      <c r="Y112">
        <v>215475</v>
      </c>
      <c r="Z112">
        <v>293365</v>
      </c>
      <c r="AA112">
        <v>293357</v>
      </c>
      <c r="AB112">
        <v>1301.1199999999999</v>
      </c>
      <c r="AC112">
        <v>15798.510700000001</v>
      </c>
      <c r="AD112">
        <v>6</v>
      </c>
      <c r="AE112">
        <v>358.34300000000002</v>
      </c>
      <c r="AF112">
        <v>358.34300000000002</v>
      </c>
      <c r="AG112">
        <v>358.34300000000002</v>
      </c>
      <c r="AH112">
        <v>296.96300000000002</v>
      </c>
      <c r="AI112">
        <v>69.530100000000004</v>
      </c>
      <c r="AJ112">
        <v>69.530100000000004</v>
      </c>
      <c r="AK112">
        <v>69.530100000000004</v>
      </c>
      <c r="AL112">
        <v>1144.7266</v>
      </c>
      <c r="AM112">
        <v>1090.183</v>
      </c>
      <c r="AN112">
        <v>1044.3334</v>
      </c>
      <c r="AO112">
        <v>872.20899999999995</v>
      </c>
      <c r="AP112">
        <v>1056.1063999999999</v>
      </c>
      <c r="AQ112">
        <v>989.53660000000002</v>
      </c>
      <c r="AR112">
        <v>970.63819999999998</v>
      </c>
      <c r="AS112">
        <v>951.28579999999999</v>
      </c>
      <c r="AT112">
        <v>931.0326</v>
      </c>
      <c r="AU112">
        <v>917.65750000000003</v>
      </c>
      <c r="AV112">
        <v>905.08550000000002</v>
      </c>
      <c r="AW112">
        <v>888.14949999999999</v>
      </c>
      <c r="AX112">
        <v>16</v>
      </c>
      <c r="AY112">
        <v>17.399999999999999</v>
      </c>
      <c r="AZ112">
        <v>32.664299999999997</v>
      </c>
      <c r="BA112">
        <v>19.905799999999999</v>
      </c>
      <c r="BB112">
        <v>11.9213</v>
      </c>
      <c r="BC112">
        <v>8.4109999999999996</v>
      </c>
      <c r="BD112">
        <v>6.06</v>
      </c>
      <c r="BE112">
        <v>4.4791999999999996</v>
      </c>
      <c r="BF112">
        <v>3.3420000000000001</v>
      </c>
      <c r="BG112">
        <v>2.8218000000000001</v>
      </c>
      <c r="BH112">
        <v>2.8287</v>
      </c>
      <c r="BI112">
        <v>89.57</v>
      </c>
      <c r="BJ112">
        <v>144.72</v>
      </c>
      <c r="BK112">
        <v>149.02000000000001</v>
      </c>
      <c r="BL112">
        <v>237.98</v>
      </c>
      <c r="BM112">
        <v>216.62</v>
      </c>
      <c r="BN112">
        <v>346.23</v>
      </c>
      <c r="BO112">
        <v>299.33</v>
      </c>
      <c r="BP112">
        <v>479.72</v>
      </c>
      <c r="BQ112">
        <v>405.85</v>
      </c>
      <c r="BR112">
        <v>652.86</v>
      </c>
      <c r="BS112">
        <v>542.09</v>
      </c>
      <c r="BT112">
        <v>872.05</v>
      </c>
      <c r="BU112">
        <v>660</v>
      </c>
      <c r="BV112">
        <v>1045.77</v>
      </c>
      <c r="BW112">
        <v>49.5</v>
      </c>
      <c r="BX112">
        <v>44.6</v>
      </c>
      <c r="BY112">
        <v>37.302999999999997</v>
      </c>
      <c r="BZ112">
        <v>-1.390909</v>
      </c>
      <c r="CA112">
        <v>-2.4020999999999999</v>
      </c>
      <c r="CB112">
        <v>6.4793000000000003</v>
      </c>
      <c r="CC112">
        <v>-1.69</v>
      </c>
      <c r="CD112">
        <v>-2.4020999999999999</v>
      </c>
      <c r="CE112">
        <v>6214487</v>
      </c>
      <c r="CF112">
        <v>1</v>
      </c>
      <c r="CI112">
        <v>3.7263999999999999</v>
      </c>
      <c r="CJ112">
        <v>7.1792999999999996</v>
      </c>
      <c r="CK112">
        <v>8.68</v>
      </c>
      <c r="CL112">
        <v>10.8871</v>
      </c>
      <c r="CM112">
        <v>12.0893</v>
      </c>
      <c r="CN112">
        <v>16.085000000000001</v>
      </c>
      <c r="CO112">
        <v>4.0541</v>
      </c>
      <c r="CP112">
        <v>7.8295000000000003</v>
      </c>
      <c r="CQ112">
        <v>9.5573999999999995</v>
      </c>
      <c r="CR112">
        <v>11.765599999999999</v>
      </c>
      <c r="CS112">
        <v>13.0656</v>
      </c>
      <c r="CT112">
        <v>17.598400000000002</v>
      </c>
      <c r="CU112">
        <v>24.821000000000002</v>
      </c>
      <c r="CV112">
        <v>24.9816</v>
      </c>
      <c r="CW112">
        <v>25.0518</v>
      </c>
      <c r="CX112">
        <v>25.091899999999999</v>
      </c>
      <c r="CY112">
        <v>25.0213</v>
      </c>
      <c r="CZ112">
        <v>24.8048</v>
      </c>
      <c r="DB112">
        <v>19183</v>
      </c>
      <c r="DC112">
        <v>693</v>
      </c>
      <c r="DD112">
        <v>4</v>
      </c>
      <c r="DF112" t="s">
        <v>559</v>
      </c>
      <c r="DG112">
        <v>279</v>
      </c>
      <c r="DH112">
        <v>961</v>
      </c>
      <c r="DI112">
        <v>7</v>
      </c>
      <c r="DJ112">
        <v>5</v>
      </c>
      <c r="DK112">
        <v>35</v>
      </c>
      <c r="DL112">
        <v>34.833336000000003</v>
      </c>
      <c r="DM112">
        <v>-1.390909</v>
      </c>
      <c r="DN112">
        <v>1456.6285</v>
      </c>
      <c r="DO112">
        <v>1388.4357</v>
      </c>
      <c r="DP112">
        <v>1166.9641999999999</v>
      </c>
      <c r="DQ112">
        <v>1092.8928000000001</v>
      </c>
      <c r="DR112">
        <v>1023.4786</v>
      </c>
      <c r="DS112">
        <v>950.9</v>
      </c>
      <c r="DT112">
        <v>885.64290000000005</v>
      </c>
      <c r="DU112">
        <v>40.526400000000002</v>
      </c>
      <c r="DV112">
        <v>36.027099999999997</v>
      </c>
      <c r="DW112">
        <v>34.045000000000002</v>
      </c>
      <c r="DX112">
        <v>39.035699999999999</v>
      </c>
      <c r="DY112">
        <v>31.08</v>
      </c>
      <c r="DZ112">
        <v>57.099299999999999</v>
      </c>
      <c r="EA112">
        <v>37.725700000000003</v>
      </c>
      <c r="EB112">
        <v>32.664299999999997</v>
      </c>
      <c r="EC112">
        <v>19.905799999999999</v>
      </c>
      <c r="ED112">
        <v>11.9213</v>
      </c>
      <c r="EE112">
        <v>8.4109999999999996</v>
      </c>
      <c r="EF112">
        <v>6.06</v>
      </c>
      <c r="EG112">
        <v>4.4791999999999996</v>
      </c>
      <c r="EH112">
        <v>3.3420000000000001</v>
      </c>
      <c r="EI112">
        <v>2.8218000000000001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6.5867999999999996E-2</v>
      </c>
      <c r="EY112">
        <v>5.4141000000000002E-2</v>
      </c>
      <c r="EZ112">
        <v>4.1429000000000001E-2</v>
      </c>
      <c r="FA112">
        <v>2.2943000000000002E-2</v>
      </c>
      <c r="FB112">
        <v>1.9380999999999999E-2</v>
      </c>
      <c r="FC112">
        <v>2.6762000000000001E-2</v>
      </c>
      <c r="FD112">
        <v>2.3477999999999999E-2</v>
      </c>
      <c r="FE112">
        <v>-6.9200000000000002E-4</v>
      </c>
      <c r="FF112">
        <v>-2.062E-3</v>
      </c>
      <c r="FG112">
        <v>-4.7229999999999998E-3</v>
      </c>
      <c r="FH112">
        <v>-2.9689999999999999E-3</v>
      </c>
      <c r="FI112">
        <v>-3.1E-4</v>
      </c>
      <c r="FJ112">
        <v>6.9099999999999999E-4</v>
      </c>
      <c r="FK112">
        <v>1.302E-3</v>
      </c>
      <c r="FL112">
        <v>8.4570000000000006E-2</v>
      </c>
      <c r="FM112">
        <v>8.1281000000000006E-2</v>
      </c>
      <c r="FN112">
        <v>7.9135999999999998E-2</v>
      </c>
      <c r="FO112">
        <v>7.6269000000000003E-2</v>
      </c>
      <c r="FP112">
        <v>8.2529000000000005E-2</v>
      </c>
      <c r="FQ112">
        <v>0.110758</v>
      </c>
      <c r="FR112">
        <v>0.104389</v>
      </c>
      <c r="FS112">
        <v>-0.16387299999999999</v>
      </c>
      <c r="FT112">
        <v>-0.16193399999999999</v>
      </c>
      <c r="FU112">
        <v>-0.160132</v>
      </c>
      <c r="FV112">
        <v>-0.15979599999999999</v>
      </c>
      <c r="FW112">
        <v>-0.16258600000000001</v>
      </c>
      <c r="FX112">
        <v>-0.17041300000000001</v>
      </c>
      <c r="FY112">
        <v>-0.16583100000000001</v>
      </c>
      <c r="FZ112">
        <v>-1.3617300000000001</v>
      </c>
      <c r="GA112">
        <v>-1.3393809999999999</v>
      </c>
      <c r="GB112">
        <v>-1.316152</v>
      </c>
      <c r="GC112">
        <v>-1.313067</v>
      </c>
      <c r="GD112">
        <v>-1.348152</v>
      </c>
      <c r="GE112">
        <v>-1.473104</v>
      </c>
      <c r="GF112">
        <v>-1.4167259999999999</v>
      </c>
      <c r="GG112">
        <v>-0.244696</v>
      </c>
      <c r="GH112">
        <v>-0.22785900000000001</v>
      </c>
      <c r="GI112">
        <v>-0.21629699999999999</v>
      </c>
      <c r="GJ112">
        <v>-0.21662000000000001</v>
      </c>
      <c r="GK112">
        <v>-0.24065600000000001</v>
      </c>
      <c r="GL112">
        <v>-0.33743699999999999</v>
      </c>
      <c r="GM112">
        <v>-0.29436400000000001</v>
      </c>
      <c r="GN112">
        <v>-0.41006700000000001</v>
      </c>
      <c r="GO112">
        <v>-0.38392799999999999</v>
      </c>
      <c r="GP112">
        <v>-0.36121599999999998</v>
      </c>
      <c r="GQ112">
        <v>-0.35651300000000002</v>
      </c>
      <c r="GR112">
        <v>-0.39201399999999997</v>
      </c>
      <c r="GS112">
        <v>-0.47657899999999997</v>
      </c>
      <c r="GT112">
        <v>-0.41765999999999998</v>
      </c>
      <c r="GU112">
        <v>0.425321</v>
      </c>
      <c r="GV112">
        <v>0.39068199999999997</v>
      </c>
      <c r="GW112">
        <v>0.35547000000000001</v>
      </c>
      <c r="GX112">
        <v>0.30929400000000001</v>
      </c>
      <c r="GY112">
        <v>0.50204099999999996</v>
      </c>
      <c r="GZ112">
        <v>0.40218799999999999</v>
      </c>
      <c r="HA112">
        <v>0.35366300000000001</v>
      </c>
      <c r="HB112">
        <v>-75</v>
      </c>
      <c r="HC112">
        <v>-75</v>
      </c>
      <c r="HD112">
        <v>-75</v>
      </c>
      <c r="HE112">
        <v>-75</v>
      </c>
      <c r="HF112">
        <v>-75</v>
      </c>
      <c r="HG112">
        <v>20</v>
      </c>
      <c r="HH112">
        <v>-20</v>
      </c>
      <c r="HI112">
        <v>-1.038206</v>
      </c>
      <c r="HJ112">
        <v>-1.0267090000000001</v>
      </c>
      <c r="HK112">
        <v>-1.016613</v>
      </c>
      <c r="HL112">
        <v>-1.014221</v>
      </c>
      <c r="HM112">
        <v>-1.0294000000000001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742.47</v>
      </c>
      <c r="HX112">
        <v>0</v>
      </c>
      <c r="HZ112">
        <v>742.27700000000004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760.89300000000003</v>
      </c>
      <c r="IJ112">
        <v>0</v>
      </c>
      <c r="IL112">
        <v>760.92600000000004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775.16</v>
      </c>
      <c r="IV112">
        <v>0</v>
      </c>
      <c r="IX112">
        <v>775.39300000000003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778.13800000000003</v>
      </c>
      <c r="JH112">
        <v>0</v>
      </c>
      <c r="JJ112">
        <v>778.02200000000005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749.66300000000001</v>
      </c>
      <c r="JT112">
        <v>0</v>
      </c>
      <c r="JV112">
        <v>749.44600000000003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727.81100000000004</v>
      </c>
      <c r="KF112">
        <v>0.10199999999999999</v>
      </c>
      <c r="KH112">
        <v>727.93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764.37699999999995</v>
      </c>
      <c r="KR112">
        <v>2.5000000000000001E-2</v>
      </c>
      <c r="KT112">
        <v>764.476</v>
      </c>
      <c r="KU112">
        <v>2.5000000000000001E-2</v>
      </c>
      <c r="KV112">
        <v>123.18707224500001</v>
      </c>
      <c r="KW112">
        <v>112.85344213170001</v>
      </c>
      <c r="KX112">
        <v>92.348878931199991</v>
      </c>
      <c r="KY112">
        <v>83.353840963200014</v>
      </c>
      <c r="KZ112">
        <v>84.466665379400013</v>
      </c>
      <c r="LA112">
        <v>105.31978219999999</v>
      </c>
      <c r="LB112">
        <v>92.451376688099998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-17.3139608</v>
      </c>
      <c r="LI112">
        <v>-4.2121073999999998</v>
      </c>
      <c r="LJ112">
        <v>-88.752114480000003</v>
      </c>
      <c r="LK112">
        <v>-69.753623098999995</v>
      </c>
      <c r="LL112">
        <v>-48.310675312000001</v>
      </c>
      <c r="LM112">
        <v>-26.227200258000003</v>
      </c>
      <c r="LN112">
        <v>-25.710606791999997</v>
      </c>
      <c r="LO112">
        <v>-40.441124112000004</v>
      </c>
      <c r="LP112">
        <v>-35.106470279999996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77.865449999999996</v>
      </c>
      <c r="LY112">
        <v>77.003175000000013</v>
      </c>
      <c r="LZ112">
        <v>76.245975000000001</v>
      </c>
      <c r="MA112">
        <v>76.066575</v>
      </c>
      <c r="MB112">
        <v>77.205000000000013</v>
      </c>
      <c r="MC112">
        <v>0</v>
      </c>
      <c r="MD112">
        <v>0</v>
      </c>
      <c r="ME112">
        <v>-9.9166479744</v>
      </c>
      <c r="MF112">
        <v>-8.2090989789000002</v>
      </c>
      <c r="MG112">
        <v>-7.3638313650000002</v>
      </c>
      <c r="MH112">
        <v>-8.4559133339999999</v>
      </c>
      <c r="MI112">
        <v>-7.4795884799999994</v>
      </c>
      <c r="MJ112">
        <v>-19.267416494100001</v>
      </c>
      <c r="MK112">
        <v>-11.105087954800002</v>
      </c>
      <c r="ML112">
        <v>102.38375979060001</v>
      </c>
      <c r="MM112">
        <v>111.89389505380002</v>
      </c>
      <c r="MN112">
        <v>112.9203472542</v>
      </c>
      <c r="MO112">
        <v>124.7373023712</v>
      </c>
      <c r="MP112">
        <v>128.48147010740004</v>
      </c>
      <c r="MQ112">
        <v>28.297280793899983</v>
      </c>
      <c r="MR112">
        <v>42.02771105330001</v>
      </c>
    </row>
    <row r="113" spans="1:356" x14ac:dyDescent="0.35">
      <c r="A113">
        <v>269</v>
      </c>
      <c r="B113" t="s">
        <v>496</v>
      </c>
      <c r="C113" s="3">
        <v>42860.274618055555</v>
      </c>
      <c r="D113">
        <v>65.954899999999995</v>
      </c>
      <c r="E113">
        <v>66.546199999999999</v>
      </c>
      <c r="F113">
        <v>16</v>
      </c>
      <c r="G113">
        <v>61</v>
      </c>
      <c r="H113">
        <v>1.1606000000000001</v>
      </c>
      <c r="I113">
        <v>845.24990000000003</v>
      </c>
      <c r="J113">
        <v>17936</v>
      </c>
      <c r="K113">
        <v>31</v>
      </c>
      <c r="L113">
        <v>239517</v>
      </c>
      <c r="M113">
        <v>239707</v>
      </c>
      <c r="N113">
        <v>139220</v>
      </c>
      <c r="O113">
        <v>139238</v>
      </c>
      <c r="P113">
        <v>139279</v>
      </c>
      <c r="Q113">
        <v>139329</v>
      </c>
      <c r="R113">
        <v>220863</v>
      </c>
      <c r="S113">
        <v>220699</v>
      </c>
      <c r="T113">
        <v>220889</v>
      </c>
      <c r="U113">
        <v>220897</v>
      </c>
      <c r="V113">
        <v>215319</v>
      </c>
      <c r="W113">
        <v>215384</v>
      </c>
      <c r="X113">
        <v>215483</v>
      </c>
      <c r="Y113">
        <v>215475</v>
      </c>
      <c r="Z113">
        <v>293365</v>
      </c>
      <c r="AA113">
        <v>293357</v>
      </c>
      <c r="AB113">
        <v>1301.1199999999999</v>
      </c>
      <c r="AC113">
        <v>15816.3613</v>
      </c>
      <c r="AD113">
        <v>6</v>
      </c>
      <c r="AE113">
        <v>359.17930000000001</v>
      </c>
      <c r="AF113">
        <v>359.17930000000001</v>
      </c>
      <c r="AG113">
        <v>359.17930000000001</v>
      </c>
      <c r="AH113">
        <v>297.79930000000002</v>
      </c>
      <c r="AI113">
        <v>70.366399999999999</v>
      </c>
      <c r="AJ113">
        <v>70.366399999999999</v>
      </c>
      <c r="AK113">
        <v>70.366399999999999</v>
      </c>
      <c r="AL113">
        <v>1169.3359</v>
      </c>
      <c r="AM113">
        <v>1103.2826</v>
      </c>
      <c r="AN113">
        <v>1045.3334</v>
      </c>
      <c r="AO113">
        <v>878.56709999999998</v>
      </c>
      <c r="AP113">
        <v>1060.9973</v>
      </c>
      <c r="AQ113">
        <v>994.25990000000002</v>
      </c>
      <c r="AR113">
        <v>975.38499999999999</v>
      </c>
      <c r="AS113">
        <v>956.68669999999997</v>
      </c>
      <c r="AT113">
        <v>937.28030000000001</v>
      </c>
      <c r="AU113">
        <v>924.72050000000002</v>
      </c>
      <c r="AV113">
        <v>913.44280000000003</v>
      </c>
      <c r="AW113">
        <v>897.33749999999998</v>
      </c>
      <c r="AX113">
        <v>16</v>
      </c>
      <c r="AY113">
        <v>18.399999999999999</v>
      </c>
      <c r="AZ113">
        <v>32.323700000000002</v>
      </c>
      <c r="BA113">
        <v>19.703399999999998</v>
      </c>
      <c r="BB113">
        <v>11.985799999999999</v>
      </c>
      <c r="BC113">
        <v>8.4573</v>
      </c>
      <c r="BD113">
        <v>6.1162999999999998</v>
      </c>
      <c r="BE113">
        <v>4.5330000000000004</v>
      </c>
      <c r="BF113">
        <v>3.3618000000000001</v>
      </c>
      <c r="BG113">
        <v>2.8209</v>
      </c>
      <c r="BH113">
        <v>2.8260999999999998</v>
      </c>
      <c r="BI113">
        <v>89.47</v>
      </c>
      <c r="BJ113">
        <v>146.06</v>
      </c>
      <c r="BK113">
        <v>148.31</v>
      </c>
      <c r="BL113">
        <v>236.65</v>
      </c>
      <c r="BM113">
        <v>215.03</v>
      </c>
      <c r="BN113">
        <v>341.73</v>
      </c>
      <c r="BO113">
        <v>296.87</v>
      </c>
      <c r="BP113">
        <v>473.68</v>
      </c>
      <c r="BQ113">
        <v>403.47</v>
      </c>
      <c r="BR113">
        <v>642.44000000000005</v>
      </c>
      <c r="BS113">
        <v>541.15</v>
      </c>
      <c r="BT113">
        <v>864.83</v>
      </c>
      <c r="BU113">
        <v>659.91</v>
      </c>
      <c r="BV113">
        <v>1046.5</v>
      </c>
      <c r="BW113">
        <v>50.1</v>
      </c>
      <c r="BX113">
        <v>44.6</v>
      </c>
      <c r="BY113">
        <v>39.982700000000001</v>
      </c>
      <c r="BZ113">
        <v>-7.1181809999999999</v>
      </c>
      <c r="CA113">
        <v>-7.6078000000000001</v>
      </c>
      <c r="CB113">
        <v>7.6504000000000003</v>
      </c>
      <c r="CC113">
        <v>-1.0447</v>
      </c>
      <c r="CD113">
        <v>-7.6078000000000001</v>
      </c>
      <c r="CE113">
        <v>6214487</v>
      </c>
      <c r="CF113">
        <v>2</v>
      </c>
      <c r="CI113">
        <v>3.6429</v>
      </c>
      <c r="CJ113">
        <v>7.02</v>
      </c>
      <c r="CK113">
        <v>8.4292999999999996</v>
      </c>
      <c r="CL113">
        <v>11.045</v>
      </c>
      <c r="CM113">
        <v>11.678599999999999</v>
      </c>
      <c r="CN113">
        <v>15.574999999999999</v>
      </c>
      <c r="CO113">
        <v>4.1623000000000001</v>
      </c>
      <c r="CP113">
        <v>7.6540999999999997</v>
      </c>
      <c r="CQ113">
        <v>9.4623000000000008</v>
      </c>
      <c r="CR113">
        <v>12.2164</v>
      </c>
      <c r="CS113">
        <v>12.875400000000001</v>
      </c>
      <c r="CT113">
        <v>17.308199999999999</v>
      </c>
      <c r="CU113">
        <v>24.8566</v>
      </c>
      <c r="CV113">
        <v>24.922599999999999</v>
      </c>
      <c r="CW113">
        <v>25.032399999999999</v>
      </c>
      <c r="CX113">
        <v>25.536200000000001</v>
      </c>
      <c r="CY113">
        <v>25.056000000000001</v>
      </c>
      <c r="CZ113">
        <v>24.9087</v>
      </c>
      <c r="DB113">
        <v>19183</v>
      </c>
      <c r="DC113">
        <v>693</v>
      </c>
      <c r="DD113">
        <v>5</v>
      </c>
      <c r="DF113" t="s">
        <v>559</v>
      </c>
      <c r="DG113">
        <v>279</v>
      </c>
      <c r="DH113">
        <v>961</v>
      </c>
      <c r="DI113">
        <v>7</v>
      </c>
      <c r="DJ113">
        <v>5</v>
      </c>
      <c r="DK113">
        <v>35</v>
      </c>
      <c r="DL113">
        <v>30</v>
      </c>
      <c r="DM113">
        <v>-7.1181809999999999</v>
      </c>
      <c r="DN113">
        <v>1414.1428000000001</v>
      </c>
      <c r="DO113">
        <v>1344.1713999999999</v>
      </c>
      <c r="DP113">
        <v>1150.0786000000001</v>
      </c>
      <c r="DQ113">
        <v>1071.4572000000001</v>
      </c>
      <c r="DR113">
        <v>1002.5857</v>
      </c>
      <c r="DS113">
        <v>970.92139999999995</v>
      </c>
      <c r="DT113">
        <v>861.04280000000006</v>
      </c>
      <c r="DU113">
        <v>51.2393</v>
      </c>
      <c r="DV113">
        <v>47.275700000000001</v>
      </c>
      <c r="DW113">
        <v>38.903599999999997</v>
      </c>
      <c r="DX113">
        <v>39.8157</v>
      </c>
      <c r="DY113">
        <v>32.4771</v>
      </c>
      <c r="DZ113">
        <v>58.664299999999997</v>
      </c>
      <c r="EA113">
        <v>37.6843</v>
      </c>
      <c r="EB113">
        <v>32.323700000000002</v>
      </c>
      <c r="EC113">
        <v>19.703399999999998</v>
      </c>
      <c r="ED113">
        <v>11.985799999999999</v>
      </c>
      <c r="EE113">
        <v>8.4573</v>
      </c>
      <c r="EF113">
        <v>6.1162999999999998</v>
      </c>
      <c r="EG113">
        <v>4.5330000000000004</v>
      </c>
      <c r="EH113">
        <v>3.3618000000000001</v>
      </c>
      <c r="EI113">
        <v>2.8209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6.6518999999999995E-2</v>
      </c>
      <c r="EY113">
        <v>5.4656000000000003E-2</v>
      </c>
      <c r="EZ113">
        <v>4.1131000000000001E-2</v>
      </c>
      <c r="FA113">
        <v>2.3355999999999998E-2</v>
      </c>
      <c r="FB113">
        <v>1.9902E-2</v>
      </c>
      <c r="FC113">
        <v>2.7095000000000001E-2</v>
      </c>
      <c r="FD113">
        <v>2.3866999999999999E-2</v>
      </c>
      <c r="FE113">
        <v>-6.9200000000000002E-4</v>
      </c>
      <c r="FF113">
        <v>-2.062E-3</v>
      </c>
      <c r="FG113">
        <v>-4.7219999999999996E-3</v>
      </c>
      <c r="FH113">
        <v>-2.967E-3</v>
      </c>
      <c r="FI113">
        <v>-3.0800000000000001E-4</v>
      </c>
      <c r="FJ113">
        <v>-2.3410000000000002E-3</v>
      </c>
      <c r="FK113">
        <v>-5.8100000000000003E-4</v>
      </c>
      <c r="FL113">
        <v>8.4570999999999993E-2</v>
      </c>
      <c r="FM113">
        <v>8.1284999999999996E-2</v>
      </c>
      <c r="FN113">
        <v>7.9133999999999996E-2</v>
      </c>
      <c r="FO113">
        <v>7.6263999999999998E-2</v>
      </c>
      <c r="FP113">
        <v>8.2524E-2</v>
      </c>
      <c r="FQ113">
        <v>0.110735</v>
      </c>
      <c r="FR113">
        <v>0.104407</v>
      </c>
      <c r="FS113">
        <v>-0.16344</v>
      </c>
      <c r="FT113">
        <v>-0.16148199999999999</v>
      </c>
      <c r="FU113">
        <v>-0.15973200000000001</v>
      </c>
      <c r="FV113">
        <v>-0.159418</v>
      </c>
      <c r="FW113">
        <v>-0.16220000000000001</v>
      </c>
      <c r="FX113">
        <v>-0.16996800000000001</v>
      </c>
      <c r="FY113">
        <v>-0.16525500000000001</v>
      </c>
      <c r="FZ113">
        <v>-1.36087</v>
      </c>
      <c r="GA113">
        <v>-1.3382499999999999</v>
      </c>
      <c r="GB113">
        <v>-1.315593</v>
      </c>
      <c r="GC113">
        <v>-1.3127470000000001</v>
      </c>
      <c r="GD113">
        <v>-1.3478129999999999</v>
      </c>
      <c r="GE113">
        <v>-1.468807</v>
      </c>
      <c r="GF113">
        <v>-1.4107270000000001</v>
      </c>
      <c r="GG113">
        <v>-0.24430499999999999</v>
      </c>
      <c r="GH113">
        <v>-0.22755800000000001</v>
      </c>
      <c r="GI113">
        <v>-0.215895</v>
      </c>
      <c r="GJ113">
        <v>-0.216167</v>
      </c>
      <c r="GK113">
        <v>-0.24015500000000001</v>
      </c>
      <c r="GL113">
        <v>-0.33643200000000001</v>
      </c>
      <c r="GM113">
        <v>-0.29402600000000001</v>
      </c>
      <c r="GN113">
        <v>-0.40906599999999999</v>
      </c>
      <c r="GO113">
        <v>-0.38267200000000001</v>
      </c>
      <c r="GP113">
        <v>-0.36061599999999999</v>
      </c>
      <c r="GQ113">
        <v>-0.35617199999999999</v>
      </c>
      <c r="GR113">
        <v>-0.39162599999999997</v>
      </c>
      <c r="GS113">
        <v>-0.47722599999999998</v>
      </c>
      <c r="GT113">
        <v>-0.41644700000000001</v>
      </c>
      <c r="GU113">
        <v>0.42521100000000001</v>
      </c>
      <c r="GV113">
        <v>0.391154</v>
      </c>
      <c r="GW113">
        <v>0.35624699999999998</v>
      </c>
      <c r="GX113">
        <v>0.31067699999999998</v>
      </c>
      <c r="GY113">
        <v>0.50367700000000004</v>
      </c>
      <c r="GZ113">
        <v>0.40235399999999999</v>
      </c>
      <c r="HA113">
        <v>0.35341099999999998</v>
      </c>
      <c r="HB113">
        <v>-75</v>
      </c>
      <c r="HC113">
        <v>-75</v>
      </c>
      <c r="HD113">
        <v>-75</v>
      </c>
      <c r="HE113">
        <v>-75</v>
      </c>
      <c r="HF113">
        <v>-75</v>
      </c>
      <c r="HG113">
        <v>30</v>
      </c>
      <c r="HH113">
        <v>-30</v>
      </c>
      <c r="HI113">
        <v>-1.037909</v>
      </c>
      <c r="HJ113">
        <v>-1.0263789999999999</v>
      </c>
      <c r="HK113">
        <v>-1.0161249999999999</v>
      </c>
      <c r="HL113">
        <v>-1.0136369999999999</v>
      </c>
      <c r="HM113">
        <v>-1.0287310000000001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742.47</v>
      </c>
      <c r="HX113">
        <v>0</v>
      </c>
      <c r="HZ113">
        <v>742.27700000000004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760.89300000000003</v>
      </c>
      <c r="IJ113">
        <v>0</v>
      </c>
      <c r="IL113">
        <v>760.92600000000004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775.16</v>
      </c>
      <c r="IV113">
        <v>0</v>
      </c>
      <c r="IX113">
        <v>775.39300000000003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778.13800000000003</v>
      </c>
      <c r="JH113">
        <v>0</v>
      </c>
      <c r="JJ113">
        <v>778.02200000000005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749.66300000000001</v>
      </c>
      <c r="JT113">
        <v>0</v>
      </c>
      <c r="JV113">
        <v>749.44600000000003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727.81100000000004</v>
      </c>
      <c r="KF113">
        <v>0.10199999999999999</v>
      </c>
      <c r="KH113">
        <v>727.93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764.37699999999995</v>
      </c>
      <c r="KR113">
        <v>2.5000000000000001E-2</v>
      </c>
      <c r="KT113">
        <v>764.476</v>
      </c>
      <c r="KU113">
        <v>2.5000000000000001E-2</v>
      </c>
      <c r="KV113">
        <v>119.5954707388</v>
      </c>
      <c r="KW113">
        <v>109.26097224899999</v>
      </c>
      <c r="KX113">
        <v>91.010319932399995</v>
      </c>
      <c r="KY113">
        <v>81.713611900800004</v>
      </c>
      <c r="KZ113">
        <v>82.737382306800001</v>
      </c>
      <c r="LA113">
        <v>107.514981229</v>
      </c>
      <c r="LB113">
        <v>89.898895619600012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-17.268748800000001</v>
      </c>
      <c r="LI113">
        <v>-4.1974770000000001</v>
      </c>
      <c r="LJ113">
        <v>-89.581989489999998</v>
      </c>
      <c r="LK113">
        <v>-70.383920500000002</v>
      </c>
      <c r="LL113">
        <v>-47.899425537000006</v>
      </c>
      <c r="LM113">
        <v>-26.765598582999996</v>
      </c>
      <c r="LN113">
        <v>-26.409047921999999</v>
      </c>
      <c r="LO113">
        <v>-36.358848477999999</v>
      </c>
      <c r="LP113">
        <v>-32.850188922000001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77.843175000000002</v>
      </c>
      <c r="LY113">
        <v>76.978425000000001</v>
      </c>
      <c r="LZ113">
        <v>76.209374999999994</v>
      </c>
      <c r="MA113">
        <v>76.022774999999996</v>
      </c>
      <c r="MB113">
        <v>77.154825000000002</v>
      </c>
      <c r="MC113">
        <v>0</v>
      </c>
      <c r="MD113">
        <v>0</v>
      </c>
      <c r="ME113">
        <v>-12.5180171865</v>
      </c>
      <c r="MF113">
        <v>-10.757963740600001</v>
      </c>
      <c r="MG113">
        <v>-8.3990927219999989</v>
      </c>
      <c r="MH113">
        <v>-8.6068404218999994</v>
      </c>
      <c r="MI113">
        <v>-7.7995379505000004</v>
      </c>
      <c r="MJ113">
        <v>-19.736547777599998</v>
      </c>
      <c r="MK113">
        <v>-11.080163991800001</v>
      </c>
      <c r="ML113">
        <v>95.338639062300004</v>
      </c>
      <c r="MM113">
        <v>105.09751300839999</v>
      </c>
      <c r="MN113">
        <v>110.92117667339997</v>
      </c>
      <c r="MO113">
        <v>122.36394789589998</v>
      </c>
      <c r="MP113">
        <v>125.68362143429999</v>
      </c>
      <c r="MQ113">
        <v>34.150836173400009</v>
      </c>
      <c r="MR113">
        <v>41.771065705800005</v>
      </c>
    </row>
    <row r="114" spans="1:356" x14ac:dyDescent="0.35">
      <c r="A114">
        <v>269</v>
      </c>
      <c r="B114" t="s">
        <v>497</v>
      </c>
      <c r="C114" s="3">
        <v>42860.275601851848</v>
      </c>
      <c r="D114">
        <v>66.016900000000007</v>
      </c>
      <c r="E114">
        <v>66.646299999999997</v>
      </c>
      <c r="F114">
        <v>24</v>
      </c>
      <c r="G114">
        <v>60</v>
      </c>
      <c r="H114">
        <v>1.1606000000000001</v>
      </c>
      <c r="I114">
        <v>834.97349999999994</v>
      </c>
      <c r="J114">
        <v>17677</v>
      </c>
      <c r="K114">
        <v>31</v>
      </c>
      <c r="L114">
        <v>239517</v>
      </c>
      <c r="M114">
        <v>239707</v>
      </c>
      <c r="N114">
        <v>139220</v>
      </c>
      <c r="O114">
        <v>139238</v>
      </c>
      <c r="P114">
        <v>139279</v>
      </c>
      <c r="Q114">
        <v>139329</v>
      </c>
      <c r="R114">
        <v>220863</v>
      </c>
      <c r="S114">
        <v>220699</v>
      </c>
      <c r="T114">
        <v>220889</v>
      </c>
      <c r="U114">
        <v>220897</v>
      </c>
      <c r="V114">
        <v>215319</v>
      </c>
      <c r="W114">
        <v>215384</v>
      </c>
      <c r="X114">
        <v>215483</v>
      </c>
      <c r="Y114">
        <v>215475</v>
      </c>
      <c r="Z114">
        <v>293365</v>
      </c>
      <c r="AA114">
        <v>293357</v>
      </c>
      <c r="AB114">
        <v>1301.1199999999999</v>
      </c>
      <c r="AC114">
        <v>15834.4023</v>
      </c>
      <c r="AD114">
        <v>6</v>
      </c>
      <c r="AE114">
        <v>360.00540000000001</v>
      </c>
      <c r="AF114">
        <v>360.00540000000001</v>
      </c>
      <c r="AG114">
        <v>360.00540000000001</v>
      </c>
      <c r="AH114">
        <v>298.62540000000001</v>
      </c>
      <c r="AI114">
        <v>71.192499999999995</v>
      </c>
      <c r="AJ114">
        <v>71.192499999999995</v>
      </c>
      <c r="AK114">
        <v>71.192499999999995</v>
      </c>
      <c r="AL114">
        <v>1158.7891</v>
      </c>
      <c r="AM114">
        <v>1093.3734999999999</v>
      </c>
      <c r="AN114">
        <v>1045.1666</v>
      </c>
      <c r="AO114">
        <v>873.17589999999996</v>
      </c>
      <c r="AP114">
        <v>1048.2566999999999</v>
      </c>
      <c r="AQ114">
        <v>982.5367</v>
      </c>
      <c r="AR114">
        <v>963.70100000000002</v>
      </c>
      <c r="AS114">
        <v>944.70029999999997</v>
      </c>
      <c r="AT114">
        <v>924.74149999999997</v>
      </c>
      <c r="AU114">
        <v>911.60140000000001</v>
      </c>
      <c r="AV114">
        <v>899.95500000000004</v>
      </c>
      <c r="AW114">
        <v>884.06939999999997</v>
      </c>
      <c r="AX114">
        <v>16</v>
      </c>
      <c r="AY114">
        <v>17.399999999999999</v>
      </c>
      <c r="AZ114">
        <v>32.5002</v>
      </c>
      <c r="BA114">
        <v>19.770399999999999</v>
      </c>
      <c r="BB114">
        <v>12.0594</v>
      </c>
      <c r="BC114">
        <v>8.4833999999999996</v>
      </c>
      <c r="BD114">
        <v>6.1558999999999999</v>
      </c>
      <c r="BE114">
        <v>4.5658000000000003</v>
      </c>
      <c r="BF114">
        <v>3.3740000000000001</v>
      </c>
      <c r="BG114">
        <v>2.8193999999999999</v>
      </c>
      <c r="BH114">
        <v>2.8260000000000001</v>
      </c>
      <c r="BI114">
        <v>89.68</v>
      </c>
      <c r="BJ114">
        <v>145.97999999999999</v>
      </c>
      <c r="BK114">
        <v>148.27000000000001</v>
      </c>
      <c r="BL114">
        <v>235.88</v>
      </c>
      <c r="BM114">
        <v>215.19</v>
      </c>
      <c r="BN114">
        <v>342.12</v>
      </c>
      <c r="BO114">
        <v>295.81</v>
      </c>
      <c r="BP114">
        <v>470.64</v>
      </c>
      <c r="BQ114">
        <v>401.74</v>
      </c>
      <c r="BR114">
        <v>636.98</v>
      </c>
      <c r="BS114">
        <v>538.26</v>
      </c>
      <c r="BT114">
        <v>860.15</v>
      </c>
      <c r="BU114">
        <v>659.98</v>
      </c>
      <c r="BV114">
        <v>1040.9501</v>
      </c>
      <c r="BW114">
        <v>50.1</v>
      </c>
      <c r="BX114">
        <v>44.9</v>
      </c>
      <c r="BY114">
        <v>37.587400000000002</v>
      </c>
      <c r="BZ114">
        <v>-9.0909000000000004E-2</v>
      </c>
      <c r="CA114">
        <v>-1.2392000000000001</v>
      </c>
      <c r="CB114">
        <v>3.1669</v>
      </c>
      <c r="CC114">
        <v>-1.3514999999999999</v>
      </c>
      <c r="CD114">
        <v>-1.2392000000000001</v>
      </c>
      <c r="CE114">
        <v>6214487</v>
      </c>
      <c r="CF114">
        <v>1</v>
      </c>
      <c r="CI114">
        <v>3.65</v>
      </c>
      <c r="CJ114">
        <v>6.9279000000000002</v>
      </c>
      <c r="CK114">
        <v>8.6578999999999997</v>
      </c>
      <c r="CL114">
        <v>10.6357</v>
      </c>
      <c r="CM114">
        <v>11.846399999999999</v>
      </c>
      <c r="CN114">
        <v>15.507899999999999</v>
      </c>
      <c r="CO114">
        <v>4.2541000000000002</v>
      </c>
      <c r="CP114">
        <v>7.8639000000000001</v>
      </c>
      <c r="CQ114">
        <v>9.3361000000000001</v>
      </c>
      <c r="CR114">
        <v>12.340999999999999</v>
      </c>
      <c r="CS114">
        <v>13.354100000000001</v>
      </c>
      <c r="CT114">
        <v>16.875399999999999</v>
      </c>
      <c r="CU114">
        <v>24.9908</v>
      </c>
      <c r="CV114">
        <v>24.994299999999999</v>
      </c>
      <c r="CW114">
        <v>25.0261</v>
      </c>
      <c r="CX114">
        <v>25.1389</v>
      </c>
      <c r="CY114">
        <v>25.041599999999999</v>
      </c>
      <c r="CZ114">
        <v>24.81</v>
      </c>
      <c r="DB114">
        <v>19183</v>
      </c>
      <c r="DC114">
        <v>693</v>
      </c>
      <c r="DD114">
        <v>6</v>
      </c>
      <c r="DF114" t="s">
        <v>559</v>
      </c>
      <c r="DG114">
        <v>279</v>
      </c>
      <c r="DH114">
        <v>961</v>
      </c>
      <c r="DI114">
        <v>7</v>
      </c>
      <c r="DJ114">
        <v>5</v>
      </c>
      <c r="DK114">
        <v>35</v>
      </c>
      <c r="DL114">
        <v>39.166663999999997</v>
      </c>
      <c r="DM114">
        <v>-9.0909000000000004E-2</v>
      </c>
      <c r="DN114">
        <v>1448.6929</v>
      </c>
      <c r="DO114">
        <v>1361.2213999999999</v>
      </c>
      <c r="DP114">
        <v>1170.1713999999999</v>
      </c>
      <c r="DQ114">
        <v>1070.9286</v>
      </c>
      <c r="DR114">
        <v>1012.1929</v>
      </c>
      <c r="DS114">
        <v>992.61429999999996</v>
      </c>
      <c r="DT114">
        <v>950.0643</v>
      </c>
      <c r="DU114">
        <v>40.835000000000001</v>
      </c>
      <c r="DV114">
        <v>33.555</v>
      </c>
      <c r="DW114">
        <v>32.546399999999998</v>
      </c>
      <c r="DX114">
        <v>34.247100000000003</v>
      </c>
      <c r="DY114">
        <v>32.130000000000003</v>
      </c>
      <c r="DZ114">
        <v>54.876399999999997</v>
      </c>
      <c r="EA114">
        <v>37.797899999999998</v>
      </c>
      <c r="EB114">
        <v>32.5002</v>
      </c>
      <c r="EC114">
        <v>19.770399999999999</v>
      </c>
      <c r="ED114">
        <v>12.0594</v>
      </c>
      <c r="EE114">
        <v>8.4833999999999996</v>
      </c>
      <c r="EF114">
        <v>6.1558999999999999</v>
      </c>
      <c r="EG114">
        <v>4.5658000000000003</v>
      </c>
      <c r="EH114">
        <v>3.3740000000000001</v>
      </c>
      <c r="EI114">
        <v>2.8193999999999999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6.7056000000000004E-2</v>
      </c>
      <c r="EY114">
        <v>5.5244000000000001E-2</v>
      </c>
      <c r="EZ114">
        <v>4.1170999999999999E-2</v>
      </c>
      <c r="FA114">
        <v>2.3778000000000001E-2</v>
      </c>
      <c r="FB114">
        <v>2.0437E-2</v>
      </c>
      <c r="FC114">
        <v>2.7573E-2</v>
      </c>
      <c r="FD114">
        <v>2.4310999999999999E-2</v>
      </c>
      <c r="FE114">
        <v>-6.9200000000000002E-4</v>
      </c>
      <c r="FF114">
        <v>-2.062E-3</v>
      </c>
      <c r="FG114">
        <v>-4.7190000000000001E-3</v>
      </c>
      <c r="FH114">
        <v>-2.9650000000000002E-3</v>
      </c>
      <c r="FI114">
        <v>-3.0600000000000001E-4</v>
      </c>
      <c r="FJ114">
        <v>-6.0749999999999997E-3</v>
      </c>
      <c r="FK114">
        <v>-2.8779999999999999E-3</v>
      </c>
      <c r="FL114">
        <v>8.4534999999999999E-2</v>
      </c>
      <c r="FM114">
        <v>8.1254999999999994E-2</v>
      </c>
      <c r="FN114">
        <v>7.9107999999999998E-2</v>
      </c>
      <c r="FO114">
        <v>7.6242000000000004E-2</v>
      </c>
      <c r="FP114">
        <v>8.2502000000000006E-2</v>
      </c>
      <c r="FQ114">
        <v>0.11070000000000001</v>
      </c>
      <c r="FR114">
        <v>0.104296</v>
      </c>
      <c r="FS114">
        <v>-0.16286900000000001</v>
      </c>
      <c r="FT114">
        <v>-0.160889</v>
      </c>
      <c r="FU114">
        <v>-0.15911600000000001</v>
      </c>
      <c r="FV114">
        <v>-0.15878200000000001</v>
      </c>
      <c r="FW114">
        <v>-0.16154299999999999</v>
      </c>
      <c r="FX114">
        <v>-0.16914899999999999</v>
      </c>
      <c r="FY114">
        <v>-0.16472000000000001</v>
      </c>
      <c r="FZ114">
        <v>-1.3622160000000001</v>
      </c>
      <c r="GA114">
        <v>-1.3392360000000001</v>
      </c>
      <c r="GB114">
        <v>-1.3162160000000001</v>
      </c>
      <c r="GC114">
        <v>-1.3131280000000001</v>
      </c>
      <c r="GD114">
        <v>-1.348079</v>
      </c>
      <c r="GE114">
        <v>-1.46262</v>
      </c>
      <c r="GF114">
        <v>-1.4077839999999999</v>
      </c>
      <c r="GG114">
        <v>-0.24287500000000001</v>
      </c>
      <c r="GH114">
        <v>-0.226298</v>
      </c>
      <c r="GI114">
        <v>-0.21477199999999999</v>
      </c>
      <c r="GJ114">
        <v>-0.21509400000000001</v>
      </c>
      <c r="GK114">
        <v>-0.23899100000000001</v>
      </c>
      <c r="GL114">
        <v>-0.33464700000000003</v>
      </c>
      <c r="GM114">
        <v>-0.29142600000000002</v>
      </c>
      <c r="GN114">
        <v>-0.41062799999999999</v>
      </c>
      <c r="GO114">
        <v>-0.38376199999999999</v>
      </c>
      <c r="GP114">
        <v>-0.36127999999999999</v>
      </c>
      <c r="GQ114">
        <v>-0.356574</v>
      </c>
      <c r="GR114">
        <v>-0.391926</v>
      </c>
      <c r="GS114">
        <v>-0.47803299999999999</v>
      </c>
      <c r="GT114">
        <v>-0.42059299999999999</v>
      </c>
      <c r="GU114">
        <v>0.425178</v>
      </c>
      <c r="GV114">
        <v>0.39131300000000002</v>
      </c>
      <c r="GW114">
        <v>0.35642200000000002</v>
      </c>
      <c r="GX114">
        <v>0.31183300000000003</v>
      </c>
      <c r="GY114">
        <v>0.50568400000000002</v>
      </c>
      <c r="GZ114">
        <v>0.40416400000000002</v>
      </c>
      <c r="HA114">
        <v>0.353433</v>
      </c>
      <c r="HB114">
        <v>-75</v>
      </c>
      <c r="HC114">
        <v>-75</v>
      </c>
      <c r="HD114">
        <v>-75</v>
      </c>
      <c r="HE114">
        <v>-75</v>
      </c>
      <c r="HF114">
        <v>-75</v>
      </c>
      <c r="HG114">
        <v>40</v>
      </c>
      <c r="HH114">
        <v>-40</v>
      </c>
      <c r="HI114">
        <v>-1.0378750000000001</v>
      </c>
      <c r="HJ114">
        <v>-1.0263629999999999</v>
      </c>
      <c r="HK114">
        <v>-1.016192</v>
      </c>
      <c r="HL114">
        <v>-1.013752</v>
      </c>
      <c r="HM114">
        <v>-1.0288600000000001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742.47</v>
      </c>
      <c r="HX114">
        <v>0</v>
      </c>
      <c r="HZ114">
        <v>742.27700000000004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760.89300000000003</v>
      </c>
      <c r="IJ114">
        <v>0</v>
      </c>
      <c r="IL114">
        <v>760.92600000000004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775.16</v>
      </c>
      <c r="IV114">
        <v>0</v>
      </c>
      <c r="IX114">
        <v>775.39300000000003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778.13800000000003</v>
      </c>
      <c r="JH114">
        <v>0</v>
      </c>
      <c r="JJ114">
        <v>778.02200000000005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749.66300000000001</v>
      </c>
      <c r="JT114">
        <v>0</v>
      </c>
      <c r="JV114">
        <v>749.44600000000003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727.81100000000004</v>
      </c>
      <c r="KF114">
        <v>0.10199999999999999</v>
      </c>
      <c r="KH114">
        <v>727.93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764.37699999999995</v>
      </c>
      <c r="KR114">
        <v>2.5000000000000001E-2</v>
      </c>
      <c r="KT114">
        <v>764.476</v>
      </c>
      <c r="KU114">
        <v>2.5000000000000001E-2</v>
      </c>
      <c r="KV114">
        <v>122.4652543015</v>
      </c>
      <c r="KW114">
        <v>110.60604485699999</v>
      </c>
      <c r="KX114">
        <v>92.569919111199994</v>
      </c>
      <c r="KY114">
        <v>81.649738321200005</v>
      </c>
      <c r="KZ114">
        <v>83.507938635800002</v>
      </c>
      <c r="LA114">
        <v>109.88240301</v>
      </c>
      <c r="LB114">
        <v>99.087906232799995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-17.185538399999999</v>
      </c>
      <c r="LI114">
        <v>-4.1838880000000005</v>
      </c>
      <c r="LJ114">
        <v>-90.402102624000008</v>
      </c>
      <c r="LK114">
        <v>-71.223248952000006</v>
      </c>
      <c r="LL114">
        <v>-47.978705632</v>
      </c>
      <c r="LM114">
        <v>-27.330133064000005</v>
      </c>
      <c r="LN114">
        <v>-27.138178349</v>
      </c>
      <c r="LO114">
        <v>-31.443404760000004</v>
      </c>
      <c r="LP114">
        <v>-30.173034471999998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77.840625000000003</v>
      </c>
      <c r="LY114">
        <v>76.97722499999999</v>
      </c>
      <c r="LZ114">
        <v>76.214399999999998</v>
      </c>
      <c r="MA114">
        <v>76.031400000000005</v>
      </c>
      <c r="MB114">
        <v>77.164500000000004</v>
      </c>
      <c r="MC114">
        <v>0</v>
      </c>
      <c r="MD114">
        <v>0</v>
      </c>
      <c r="ME114">
        <v>-9.9178006249999999</v>
      </c>
      <c r="MF114">
        <v>-7.5934293899999998</v>
      </c>
      <c r="MG114">
        <v>-6.9900554207999992</v>
      </c>
      <c r="MH114">
        <v>-7.3663457274000006</v>
      </c>
      <c r="MI114">
        <v>-7.6787808300000009</v>
      </c>
      <c r="MJ114">
        <v>-18.364222630800001</v>
      </c>
      <c r="MK114">
        <v>-11.015290805399999</v>
      </c>
      <c r="ML114">
        <v>99.985976052499993</v>
      </c>
      <c r="MM114">
        <v>108.76659151499997</v>
      </c>
      <c r="MN114">
        <v>113.81555805839999</v>
      </c>
      <c r="MO114">
        <v>122.9846595298</v>
      </c>
      <c r="MP114">
        <v>125.85547945680003</v>
      </c>
      <c r="MQ114">
        <v>42.889237219199998</v>
      </c>
      <c r="MR114">
        <v>53.715692955400002</v>
      </c>
    </row>
    <row r="115" spans="1:356" x14ac:dyDescent="0.35">
      <c r="A115">
        <v>269</v>
      </c>
      <c r="B115" t="s">
        <v>498</v>
      </c>
      <c r="C115" s="3">
        <v>42860.276643518519</v>
      </c>
      <c r="D115">
        <v>65.990099999999998</v>
      </c>
      <c r="E115">
        <v>66.700100000000006</v>
      </c>
      <c r="F115">
        <v>29</v>
      </c>
      <c r="G115">
        <v>61</v>
      </c>
      <c r="H115">
        <v>1.1606000000000001</v>
      </c>
      <c r="I115">
        <v>841.17269999999996</v>
      </c>
      <c r="J115">
        <v>17799</v>
      </c>
      <c r="K115">
        <v>31</v>
      </c>
      <c r="L115">
        <v>239517</v>
      </c>
      <c r="M115">
        <v>239707</v>
      </c>
      <c r="N115">
        <v>139220</v>
      </c>
      <c r="O115">
        <v>139238</v>
      </c>
      <c r="P115">
        <v>139279</v>
      </c>
      <c r="Q115">
        <v>139329</v>
      </c>
      <c r="R115">
        <v>220863</v>
      </c>
      <c r="S115">
        <v>220699</v>
      </c>
      <c r="T115">
        <v>220889</v>
      </c>
      <c r="U115">
        <v>220897</v>
      </c>
      <c r="V115">
        <v>215319</v>
      </c>
      <c r="W115">
        <v>215384</v>
      </c>
      <c r="X115">
        <v>215483</v>
      </c>
      <c r="Y115">
        <v>215475</v>
      </c>
      <c r="Z115">
        <v>293365</v>
      </c>
      <c r="AA115">
        <v>293357</v>
      </c>
      <c r="AB115">
        <v>1301.1199999999999</v>
      </c>
      <c r="AC115">
        <v>15852.671899999999</v>
      </c>
      <c r="AD115">
        <v>6</v>
      </c>
      <c r="AE115">
        <v>360.83769999999998</v>
      </c>
      <c r="AF115">
        <v>360.83769999999998</v>
      </c>
      <c r="AG115">
        <v>360.83769999999998</v>
      </c>
      <c r="AH115">
        <v>299.45769999999999</v>
      </c>
      <c r="AI115">
        <v>72.024799999999999</v>
      </c>
      <c r="AJ115">
        <v>72.024799999999999</v>
      </c>
      <c r="AK115">
        <v>72.024799999999999</v>
      </c>
      <c r="AL115">
        <v>1162.3046999999999</v>
      </c>
      <c r="AM115">
        <v>1090.5093999999999</v>
      </c>
      <c r="AN115">
        <v>1033.5</v>
      </c>
      <c r="AO115">
        <v>872.43</v>
      </c>
      <c r="AP115">
        <v>1050.6693</v>
      </c>
      <c r="AQ115">
        <v>984.91250000000002</v>
      </c>
      <c r="AR115">
        <v>966.05989999999997</v>
      </c>
      <c r="AS115">
        <v>947.30420000000004</v>
      </c>
      <c r="AT115">
        <v>927.78949999999998</v>
      </c>
      <c r="AU115">
        <v>914.84739999999999</v>
      </c>
      <c r="AV115">
        <v>903.54240000000004</v>
      </c>
      <c r="AW115">
        <v>887.61239999999998</v>
      </c>
      <c r="AX115">
        <v>16</v>
      </c>
      <c r="AY115">
        <v>17.399999999999999</v>
      </c>
      <c r="AZ115">
        <v>32.450499999999998</v>
      </c>
      <c r="BA115">
        <v>19.763300000000001</v>
      </c>
      <c r="BB115">
        <v>12.0633</v>
      </c>
      <c r="BC115">
        <v>8.4884000000000004</v>
      </c>
      <c r="BD115">
        <v>6.1285999999999996</v>
      </c>
      <c r="BE115">
        <v>4.5517000000000003</v>
      </c>
      <c r="BF115">
        <v>3.3589000000000002</v>
      </c>
      <c r="BG115">
        <v>2.8157999999999999</v>
      </c>
      <c r="BH115">
        <v>2.8279999999999998</v>
      </c>
      <c r="BI115">
        <v>89.7</v>
      </c>
      <c r="BJ115">
        <v>145.69</v>
      </c>
      <c r="BK115">
        <v>147.74</v>
      </c>
      <c r="BL115">
        <v>234.83</v>
      </c>
      <c r="BM115">
        <v>214.36</v>
      </c>
      <c r="BN115">
        <v>340.77</v>
      </c>
      <c r="BO115">
        <v>296.55</v>
      </c>
      <c r="BP115">
        <v>470.73</v>
      </c>
      <c r="BQ115">
        <v>404.22</v>
      </c>
      <c r="BR115">
        <v>637.72</v>
      </c>
      <c r="BS115">
        <v>542.49</v>
      </c>
      <c r="BT115">
        <v>863.82</v>
      </c>
      <c r="BU115">
        <v>659.95</v>
      </c>
      <c r="BV115">
        <v>1044.54</v>
      </c>
      <c r="BW115">
        <v>50.1</v>
      </c>
      <c r="BX115">
        <v>44.9</v>
      </c>
      <c r="BY115">
        <v>38.740299999999998</v>
      </c>
      <c r="BZ115">
        <v>-3.1090909999999998</v>
      </c>
      <c r="CA115">
        <v>-2.8698999999999999</v>
      </c>
      <c r="CB115">
        <v>2.9430999999999998</v>
      </c>
      <c r="CC115">
        <v>-1.8146</v>
      </c>
      <c r="CD115">
        <v>-2.8698999999999999</v>
      </c>
      <c r="CE115">
        <v>6214487</v>
      </c>
      <c r="CF115">
        <v>2</v>
      </c>
      <c r="CI115">
        <v>3.6236000000000002</v>
      </c>
      <c r="CJ115">
        <v>6.9349999999999996</v>
      </c>
      <c r="CK115">
        <v>8.5393000000000008</v>
      </c>
      <c r="CL115">
        <v>10.8536</v>
      </c>
      <c r="CM115">
        <v>11.815</v>
      </c>
      <c r="CN115">
        <v>15.947900000000001</v>
      </c>
      <c r="CO115">
        <v>4.2350000000000003</v>
      </c>
      <c r="CP115">
        <v>7.6417000000000002</v>
      </c>
      <c r="CQ115">
        <v>9.3633000000000006</v>
      </c>
      <c r="CR115">
        <v>12.156700000000001</v>
      </c>
      <c r="CS115">
        <v>13.225</v>
      </c>
      <c r="CT115">
        <v>16.118300000000001</v>
      </c>
      <c r="CU115">
        <v>25.01</v>
      </c>
      <c r="CV115">
        <v>25.034600000000001</v>
      </c>
      <c r="CW115">
        <v>25.040099999999999</v>
      </c>
      <c r="CX115">
        <v>25.000599999999999</v>
      </c>
      <c r="CY115">
        <v>25.020700000000001</v>
      </c>
      <c r="CZ115">
        <v>24.747</v>
      </c>
      <c r="DB115">
        <v>19183</v>
      </c>
      <c r="DC115">
        <v>693</v>
      </c>
      <c r="DD115">
        <v>7</v>
      </c>
      <c r="DF115" t="s">
        <v>559</v>
      </c>
      <c r="DG115">
        <v>279</v>
      </c>
      <c r="DH115">
        <v>961</v>
      </c>
      <c r="DI115">
        <v>7</v>
      </c>
      <c r="DJ115">
        <v>5</v>
      </c>
      <c r="DK115">
        <v>35</v>
      </c>
      <c r="DL115">
        <v>37.833336000000003</v>
      </c>
      <c r="DM115">
        <v>-3.1090909999999998</v>
      </c>
      <c r="DN115">
        <v>1441.8715</v>
      </c>
      <c r="DO115">
        <v>1350.0215000000001</v>
      </c>
      <c r="DP115">
        <v>1168.1357</v>
      </c>
      <c r="DQ115">
        <v>1086.6929</v>
      </c>
      <c r="DR115">
        <v>1009.3214</v>
      </c>
      <c r="DS115">
        <v>986.84280000000001</v>
      </c>
      <c r="DT115">
        <v>932.37860000000001</v>
      </c>
      <c r="DU115">
        <v>40.666400000000003</v>
      </c>
      <c r="DV115">
        <v>36.2286</v>
      </c>
      <c r="DW115">
        <v>38.8857</v>
      </c>
      <c r="DX115">
        <v>37.619300000000003</v>
      </c>
      <c r="DY115">
        <v>31.8093</v>
      </c>
      <c r="DZ115">
        <v>55.824300000000001</v>
      </c>
      <c r="EA115">
        <v>37.801400000000001</v>
      </c>
      <c r="EB115">
        <v>32.450499999999998</v>
      </c>
      <c r="EC115">
        <v>19.763300000000001</v>
      </c>
      <c r="ED115">
        <v>12.0633</v>
      </c>
      <c r="EE115">
        <v>8.4884000000000004</v>
      </c>
      <c r="EF115">
        <v>6.1285999999999996</v>
      </c>
      <c r="EG115">
        <v>4.5517000000000003</v>
      </c>
      <c r="EH115">
        <v>3.3589000000000002</v>
      </c>
      <c r="EI115">
        <v>2.8157999999999999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6.7385E-2</v>
      </c>
      <c r="EY115">
        <v>5.5563000000000001E-2</v>
      </c>
      <c r="EZ115">
        <v>4.1299000000000002E-2</v>
      </c>
      <c r="FA115">
        <v>2.4166E-2</v>
      </c>
      <c r="FB115">
        <v>2.0917999999999999E-2</v>
      </c>
      <c r="FC115">
        <v>2.7279000000000001E-2</v>
      </c>
      <c r="FD115">
        <v>2.4067000000000002E-2</v>
      </c>
      <c r="FE115">
        <v>-6.9200000000000002E-4</v>
      </c>
      <c r="FF115">
        <v>-2.062E-3</v>
      </c>
      <c r="FG115">
        <v>-4.7200000000000002E-3</v>
      </c>
      <c r="FH115">
        <v>-2.9640000000000001E-3</v>
      </c>
      <c r="FI115">
        <v>-3.0400000000000002E-4</v>
      </c>
      <c r="FJ115">
        <v>-2.1900000000000001E-3</v>
      </c>
      <c r="FK115">
        <v>-4.5100000000000001E-4</v>
      </c>
      <c r="FL115">
        <v>8.4537000000000001E-2</v>
      </c>
      <c r="FM115">
        <v>8.1255999999999995E-2</v>
      </c>
      <c r="FN115">
        <v>7.911E-2</v>
      </c>
      <c r="FO115">
        <v>7.6239000000000001E-2</v>
      </c>
      <c r="FP115">
        <v>8.2502000000000006E-2</v>
      </c>
      <c r="FQ115">
        <v>0.110704</v>
      </c>
      <c r="FR115">
        <v>0.104315</v>
      </c>
      <c r="FS115">
        <v>-0.16283500000000001</v>
      </c>
      <c r="FT115">
        <v>-0.160832</v>
      </c>
      <c r="FU115">
        <v>-0.159083</v>
      </c>
      <c r="FV115">
        <v>-0.15878600000000001</v>
      </c>
      <c r="FW115">
        <v>-0.16145300000000001</v>
      </c>
      <c r="FX115">
        <v>-0.169268</v>
      </c>
      <c r="FY115">
        <v>-0.16481899999999999</v>
      </c>
      <c r="FZ115">
        <v>-1.3619840000000001</v>
      </c>
      <c r="GA115">
        <v>-1.33785</v>
      </c>
      <c r="GB115">
        <v>-1.3159890000000001</v>
      </c>
      <c r="GC115">
        <v>-1.3133429999999999</v>
      </c>
      <c r="GD115">
        <v>-1.3454299999999999</v>
      </c>
      <c r="GE115">
        <v>-1.468696</v>
      </c>
      <c r="GF115">
        <v>-1.4143889999999999</v>
      </c>
      <c r="GG115">
        <v>-0.24290500000000001</v>
      </c>
      <c r="GH115">
        <v>-0.2263</v>
      </c>
      <c r="GI115">
        <v>-0.21479999999999999</v>
      </c>
      <c r="GJ115">
        <v>-0.215028</v>
      </c>
      <c r="GK115">
        <v>-0.23899000000000001</v>
      </c>
      <c r="GL115">
        <v>-0.33468500000000001</v>
      </c>
      <c r="GM115">
        <v>-0.29164600000000002</v>
      </c>
      <c r="GN115">
        <v>-0.410358</v>
      </c>
      <c r="GO115">
        <v>-0.38364100000000001</v>
      </c>
      <c r="GP115">
        <v>-0.36103600000000002</v>
      </c>
      <c r="GQ115">
        <v>-0.35680200000000001</v>
      </c>
      <c r="GR115">
        <v>-0.39181899999999997</v>
      </c>
      <c r="GS115">
        <v>-0.47778700000000002</v>
      </c>
      <c r="GT115">
        <v>-0.419742</v>
      </c>
      <c r="GU115">
        <v>0.42513499999999999</v>
      </c>
      <c r="GV115">
        <v>0.39150000000000001</v>
      </c>
      <c r="GW115">
        <v>0.356632</v>
      </c>
      <c r="GX115">
        <v>0.31104300000000001</v>
      </c>
      <c r="GY115">
        <v>0.50320600000000004</v>
      </c>
      <c r="GZ115">
        <v>0.40169700000000003</v>
      </c>
      <c r="HA115">
        <v>0.35363099999999997</v>
      </c>
      <c r="HB115">
        <v>-75</v>
      </c>
      <c r="HC115">
        <v>-75</v>
      </c>
      <c r="HD115">
        <v>-75</v>
      </c>
      <c r="HE115">
        <v>-75</v>
      </c>
      <c r="HF115">
        <v>-75</v>
      </c>
      <c r="HG115">
        <v>30</v>
      </c>
      <c r="HH115">
        <v>-30</v>
      </c>
      <c r="HI115">
        <v>-1.037911</v>
      </c>
      <c r="HJ115">
        <v>-1.026405</v>
      </c>
      <c r="HK115">
        <v>-1.0162549999999999</v>
      </c>
      <c r="HL115">
        <v>-1.013827</v>
      </c>
      <c r="HM115">
        <v>-1.0288919999999999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742.47</v>
      </c>
      <c r="HX115">
        <v>0</v>
      </c>
      <c r="HZ115">
        <v>742.27700000000004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760.89300000000003</v>
      </c>
      <c r="IJ115">
        <v>0</v>
      </c>
      <c r="IL115">
        <v>760.92600000000004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775.16</v>
      </c>
      <c r="IV115">
        <v>0</v>
      </c>
      <c r="IX115">
        <v>775.39300000000003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778.13800000000003</v>
      </c>
      <c r="JH115">
        <v>0</v>
      </c>
      <c r="JJ115">
        <v>778.02200000000005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749.66300000000001</v>
      </c>
      <c r="JT115">
        <v>0</v>
      </c>
      <c r="JV115">
        <v>749.44600000000003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727.81100000000004</v>
      </c>
      <c r="KF115">
        <v>0.10199999999999999</v>
      </c>
      <c r="KH115">
        <v>727.93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764.37699999999995</v>
      </c>
      <c r="KR115">
        <v>2.5000000000000001E-2</v>
      </c>
      <c r="KT115">
        <v>764.476</v>
      </c>
      <c r="KU115">
        <v>2.5000000000000001E-2</v>
      </c>
      <c r="KV115">
        <v>121.89149099549999</v>
      </c>
      <c r="KW115">
        <v>109.69734700399999</v>
      </c>
      <c r="KX115">
        <v>92.411215227</v>
      </c>
      <c r="KY115">
        <v>82.848380003100004</v>
      </c>
      <c r="KZ115">
        <v>83.271034142800005</v>
      </c>
      <c r="LA115">
        <v>109.2474453312</v>
      </c>
      <c r="LB115">
        <v>97.261073659000004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-17.1976288</v>
      </c>
      <c r="LI115">
        <v>-4.1864026000000001</v>
      </c>
      <c r="LJ115">
        <v>-90.834798911999997</v>
      </c>
      <c r="LK115">
        <v>-71.576312849999994</v>
      </c>
      <c r="LL115">
        <v>-48.137561631000004</v>
      </c>
      <c r="LM115">
        <v>-27.845498285999994</v>
      </c>
      <c r="LN115">
        <v>-27.734694019999999</v>
      </c>
      <c r="LO115">
        <v>-36.848113943999998</v>
      </c>
      <c r="LP115">
        <v>-33.402210624000006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77.843325000000007</v>
      </c>
      <c r="LY115">
        <v>76.980374999999995</v>
      </c>
      <c r="LZ115">
        <v>76.219124999999991</v>
      </c>
      <c r="MA115">
        <v>76.037025</v>
      </c>
      <c r="MB115">
        <v>77.166899999999998</v>
      </c>
      <c r="MC115">
        <v>0</v>
      </c>
      <c r="MD115">
        <v>0</v>
      </c>
      <c r="ME115">
        <v>-9.8780718920000012</v>
      </c>
      <c r="MF115">
        <v>-8.1985321800000008</v>
      </c>
      <c r="MG115">
        <v>-8.3526483599999999</v>
      </c>
      <c r="MH115">
        <v>-8.0892028404000005</v>
      </c>
      <c r="MI115">
        <v>-7.6021046070000002</v>
      </c>
      <c r="MJ115">
        <v>-18.683555845500003</v>
      </c>
      <c r="MK115">
        <v>-11.0246271044</v>
      </c>
      <c r="ML115">
        <v>99.021945191500009</v>
      </c>
      <c r="MM115">
        <v>106.90287697399999</v>
      </c>
      <c r="MN115">
        <v>112.14013023599999</v>
      </c>
      <c r="MO115">
        <v>122.95070387669999</v>
      </c>
      <c r="MP115">
        <v>125.1011355158</v>
      </c>
      <c r="MQ115">
        <v>36.518146741699994</v>
      </c>
      <c r="MR115">
        <v>48.647833330600008</v>
      </c>
    </row>
    <row r="116" spans="1:356" x14ac:dyDescent="0.35">
      <c r="A116">
        <v>269</v>
      </c>
      <c r="B116" t="s">
        <v>499</v>
      </c>
      <c r="C116" s="3">
        <v>42860.277696759258</v>
      </c>
      <c r="D116">
        <v>65.948700000000002</v>
      </c>
      <c r="E116">
        <v>66.722700000000003</v>
      </c>
      <c r="F116">
        <v>29</v>
      </c>
      <c r="G116">
        <v>60</v>
      </c>
      <c r="H116">
        <v>1.153</v>
      </c>
      <c r="I116">
        <v>849.40219999999999</v>
      </c>
      <c r="J116">
        <v>17991</v>
      </c>
      <c r="K116">
        <v>31</v>
      </c>
      <c r="L116">
        <v>239517</v>
      </c>
      <c r="M116">
        <v>239707</v>
      </c>
      <c r="N116">
        <v>139220</v>
      </c>
      <c r="O116">
        <v>139238</v>
      </c>
      <c r="P116">
        <v>139279</v>
      </c>
      <c r="Q116">
        <v>139329</v>
      </c>
      <c r="R116">
        <v>220863</v>
      </c>
      <c r="S116">
        <v>220699</v>
      </c>
      <c r="T116">
        <v>220889</v>
      </c>
      <c r="U116">
        <v>220897</v>
      </c>
      <c r="V116">
        <v>215319</v>
      </c>
      <c r="W116">
        <v>215384</v>
      </c>
      <c r="X116">
        <v>215483</v>
      </c>
      <c r="Y116">
        <v>215475</v>
      </c>
      <c r="Z116">
        <v>293365</v>
      </c>
      <c r="AA116">
        <v>293357</v>
      </c>
      <c r="AB116">
        <v>1301.1199999999999</v>
      </c>
      <c r="AC116">
        <v>15870.3408</v>
      </c>
      <c r="AD116">
        <v>6</v>
      </c>
      <c r="AE116">
        <v>361.64679999999998</v>
      </c>
      <c r="AF116">
        <v>361.64679999999998</v>
      </c>
      <c r="AG116">
        <v>361.64679999999998</v>
      </c>
      <c r="AH116">
        <v>300.26679999999999</v>
      </c>
      <c r="AI116">
        <v>72.833799999999997</v>
      </c>
      <c r="AJ116">
        <v>72.833799999999997</v>
      </c>
      <c r="AK116">
        <v>72.833799999999997</v>
      </c>
      <c r="AL116">
        <v>1152.9296999999999</v>
      </c>
      <c r="AM116">
        <v>1082.3794</v>
      </c>
      <c r="AN116">
        <v>1037.6666</v>
      </c>
      <c r="AO116">
        <v>874.25760000000002</v>
      </c>
      <c r="AP116">
        <v>1041.7311999999999</v>
      </c>
      <c r="AQ116">
        <v>976.32309999999995</v>
      </c>
      <c r="AR116">
        <v>958.49969999999996</v>
      </c>
      <c r="AS116">
        <v>940.92430000000002</v>
      </c>
      <c r="AT116">
        <v>922.53890000000001</v>
      </c>
      <c r="AU116">
        <v>910.96370000000002</v>
      </c>
      <c r="AV116">
        <v>900.50319999999999</v>
      </c>
      <c r="AW116">
        <v>885.66769999999997</v>
      </c>
      <c r="AX116">
        <v>16</v>
      </c>
      <c r="AY116">
        <v>17.2</v>
      </c>
      <c r="AZ116">
        <v>32.3157</v>
      </c>
      <c r="BA116">
        <v>19.772200000000002</v>
      </c>
      <c r="BB116">
        <v>12.151400000000001</v>
      </c>
      <c r="BC116">
        <v>8.5420999999999996</v>
      </c>
      <c r="BD116">
        <v>6.1619000000000002</v>
      </c>
      <c r="BE116">
        <v>4.5582000000000003</v>
      </c>
      <c r="BF116">
        <v>3.3874</v>
      </c>
      <c r="BG116">
        <v>2.8201999999999998</v>
      </c>
      <c r="BH116">
        <v>2.8294000000000001</v>
      </c>
      <c r="BI116">
        <v>89.65</v>
      </c>
      <c r="BJ116">
        <v>146.4</v>
      </c>
      <c r="BK116">
        <v>147.09</v>
      </c>
      <c r="BL116">
        <v>234.48</v>
      </c>
      <c r="BM116">
        <v>213.7</v>
      </c>
      <c r="BN116">
        <v>342.22</v>
      </c>
      <c r="BO116">
        <v>295.41000000000003</v>
      </c>
      <c r="BP116">
        <v>471.96</v>
      </c>
      <c r="BQ116">
        <v>403.25</v>
      </c>
      <c r="BR116">
        <v>641.88</v>
      </c>
      <c r="BS116">
        <v>542.92999999999995</v>
      </c>
      <c r="BT116">
        <v>865.01</v>
      </c>
      <c r="BU116">
        <v>659.91</v>
      </c>
      <c r="BV116">
        <v>1049.1600000000001</v>
      </c>
      <c r="BW116">
        <v>49.4</v>
      </c>
      <c r="BX116">
        <v>44.4</v>
      </c>
      <c r="BY116">
        <v>38.927300000000002</v>
      </c>
      <c r="BZ116">
        <v>-0.91818200000000005</v>
      </c>
      <c r="CA116">
        <v>-1.7422</v>
      </c>
      <c r="CB116">
        <v>4.3531000000000004</v>
      </c>
      <c r="CC116">
        <v>-1.7816000000000001</v>
      </c>
      <c r="CD116">
        <v>-1.7422</v>
      </c>
      <c r="CE116">
        <v>6213746</v>
      </c>
      <c r="CF116">
        <v>1</v>
      </c>
      <c r="CI116">
        <v>3.7936000000000001</v>
      </c>
      <c r="CJ116">
        <v>6.9763999999999999</v>
      </c>
      <c r="CK116">
        <v>8.8020999999999994</v>
      </c>
      <c r="CL116">
        <v>10.902900000000001</v>
      </c>
      <c r="CM116">
        <v>11.9093</v>
      </c>
      <c r="CN116">
        <v>16.374300000000002</v>
      </c>
      <c r="CO116">
        <v>4.3616999999999999</v>
      </c>
      <c r="CP116">
        <v>7.8817000000000004</v>
      </c>
      <c r="CQ116">
        <v>9.5382999999999996</v>
      </c>
      <c r="CR116">
        <v>12.005000000000001</v>
      </c>
      <c r="CS116">
        <v>13.17</v>
      </c>
      <c r="CT116">
        <v>18.628299999999999</v>
      </c>
      <c r="CU116">
        <v>24.933800000000002</v>
      </c>
      <c r="CV116">
        <v>25.0244</v>
      </c>
      <c r="CW116">
        <v>24.972899999999999</v>
      </c>
      <c r="CX116">
        <v>25.012</v>
      </c>
      <c r="CY116">
        <v>25.057400000000001</v>
      </c>
      <c r="CZ116">
        <v>24.814299999999999</v>
      </c>
      <c r="DB116">
        <v>19183</v>
      </c>
      <c r="DC116">
        <v>693</v>
      </c>
      <c r="DD116">
        <v>8</v>
      </c>
      <c r="DF116" t="s">
        <v>567</v>
      </c>
      <c r="DG116">
        <v>279</v>
      </c>
      <c r="DH116">
        <v>961</v>
      </c>
      <c r="DI116">
        <v>7</v>
      </c>
      <c r="DJ116">
        <v>5</v>
      </c>
      <c r="DK116">
        <v>35</v>
      </c>
      <c r="DL116">
        <v>32.666663999999997</v>
      </c>
      <c r="DM116">
        <v>-0.91818200000000005</v>
      </c>
      <c r="DN116">
        <v>1449.3785</v>
      </c>
      <c r="DO116">
        <v>1380.2072000000001</v>
      </c>
      <c r="DP116">
        <v>1207.5571</v>
      </c>
      <c r="DQ116">
        <v>1131.4429</v>
      </c>
      <c r="DR116">
        <v>1064.0643</v>
      </c>
      <c r="DS116">
        <v>1011.65</v>
      </c>
      <c r="DT116">
        <v>982.85</v>
      </c>
      <c r="DU116">
        <v>41.78</v>
      </c>
      <c r="DV116">
        <v>40.664299999999997</v>
      </c>
      <c r="DW116">
        <v>43.886400000000002</v>
      </c>
      <c r="DX116">
        <v>44.7714</v>
      </c>
      <c r="DY116">
        <v>37.2607</v>
      </c>
      <c r="DZ116">
        <v>58.417099999999998</v>
      </c>
      <c r="EA116">
        <v>37.792900000000003</v>
      </c>
      <c r="EB116">
        <v>32.3157</v>
      </c>
      <c r="EC116">
        <v>19.772200000000002</v>
      </c>
      <c r="ED116">
        <v>12.151400000000001</v>
      </c>
      <c r="EE116">
        <v>8.5420999999999996</v>
      </c>
      <c r="EF116">
        <v>6.1619000000000002</v>
      </c>
      <c r="EG116">
        <v>4.5582000000000003</v>
      </c>
      <c r="EH116">
        <v>3.3874</v>
      </c>
      <c r="EI116">
        <v>2.8201999999999998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6.7657999999999996E-2</v>
      </c>
      <c r="EY116">
        <v>5.5843999999999998E-2</v>
      </c>
      <c r="EZ116">
        <v>4.1433999999999999E-2</v>
      </c>
      <c r="FA116">
        <v>2.4545000000000001E-2</v>
      </c>
      <c r="FB116">
        <v>2.1347999999999999E-2</v>
      </c>
      <c r="FC116">
        <v>2.7528E-2</v>
      </c>
      <c r="FD116">
        <v>2.4309999999999998E-2</v>
      </c>
      <c r="FE116">
        <v>-6.9300000000000004E-4</v>
      </c>
      <c r="FF116">
        <v>-2.0630000000000002E-3</v>
      </c>
      <c r="FG116">
        <v>-4.7229999999999998E-3</v>
      </c>
      <c r="FH116">
        <v>-2.9640000000000001E-3</v>
      </c>
      <c r="FI116">
        <v>-3.0299999999999999E-4</v>
      </c>
      <c r="FJ116">
        <v>9.5600000000000004E-4</v>
      </c>
      <c r="FK116">
        <v>1.5410000000000001E-3</v>
      </c>
      <c r="FL116">
        <v>8.4541000000000005E-2</v>
      </c>
      <c r="FM116">
        <v>8.1256999999999996E-2</v>
      </c>
      <c r="FN116">
        <v>7.9104999999999995E-2</v>
      </c>
      <c r="FO116">
        <v>7.6230999999999993E-2</v>
      </c>
      <c r="FP116">
        <v>8.2490999999999995E-2</v>
      </c>
      <c r="FQ116">
        <v>0.110694</v>
      </c>
      <c r="FR116">
        <v>0.104257</v>
      </c>
      <c r="FS116">
        <v>-0.163023</v>
      </c>
      <c r="FT116">
        <v>-0.16103200000000001</v>
      </c>
      <c r="FU116">
        <v>-0.15933</v>
      </c>
      <c r="FV116">
        <v>-0.159057</v>
      </c>
      <c r="FW116">
        <v>-0.161744</v>
      </c>
      <c r="FX116">
        <v>-0.169627</v>
      </c>
      <c r="FY116">
        <v>-0.165321</v>
      </c>
      <c r="FZ116">
        <v>-1.3620969999999999</v>
      </c>
      <c r="GA116">
        <v>-1.338133</v>
      </c>
      <c r="GB116">
        <v>-1.3168519999999999</v>
      </c>
      <c r="GC116">
        <v>-1.3144739999999999</v>
      </c>
      <c r="GD116">
        <v>-1.346784</v>
      </c>
      <c r="GE116">
        <v>-1.474397</v>
      </c>
      <c r="GF116">
        <v>-1.421311</v>
      </c>
      <c r="GG116">
        <v>-0.24317</v>
      </c>
      <c r="GH116">
        <v>-0.22650999999999999</v>
      </c>
      <c r="GI116">
        <v>-0.21487600000000001</v>
      </c>
      <c r="GJ116">
        <v>-0.21504599999999999</v>
      </c>
      <c r="GK116">
        <v>-0.23896400000000001</v>
      </c>
      <c r="GL116">
        <v>-0.33487699999999998</v>
      </c>
      <c r="GM116">
        <v>-0.29119699999999998</v>
      </c>
      <c r="GN116">
        <v>-0.41049000000000002</v>
      </c>
      <c r="GO116">
        <v>-0.38395499999999999</v>
      </c>
      <c r="GP116">
        <v>-0.36196099999999998</v>
      </c>
      <c r="GQ116">
        <v>-0.35800599999999999</v>
      </c>
      <c r="GR116">
        <v>-0.393368</v>
      </c>
      <c r="GS116">
        <v>-0.47853299999999999</v>
      </c>
      <c r="GT116">
        <v>-0.422537</v>
      </c>
      <c r="GU116">
        <v>0.42525400000000002</v>
      </c>
      <c r="GV116">
        <v>0.39209300000000002</v>
      </c>
      <c r="GW116">
        <v>0.35716100000000001</v>
      </c>
      <c r="GX116">
        <v>0.31192399999999998</v>
      </c>
      <c r="GY116">
        <v>0.50409400000000004</v>
      </c>
      <c r="GZ116">
        <v>0.401528</v>
      </c>
      <c r="HA116">
        <v>0.353746</v>
      </c>
      <c r="HB116">
        <v>-75</v>
      </c>
      <c r="HC116">
        <v>-75</v>
      </c>
      <c r="HD116">
        <v>-75</v>
      </c>
      <c r="HE116">
        <v>-75</v>
      </c>
      <c r="HF116">
        <v>-75</v>
      </c>
      <c r="HG116">
        <v>20</v>
      </c>
      <c r="HH116">
        <v>-20</v>
      </c>
      <c r="HI116">
        <v>-1.038254</v>
      </c>
      <c r="HJ116">
        <v>-1.026772</v>
      </c>
      <c r="HK116">
        <v>-1.01675</v>
      </c>
      <c r="HL116">
        <v>-1.014391</v>
      </c>
      <c r="HM116">
        <v>-1.0295620000000001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742.47</v>
      </c>
      <c r="HX116">
        <v>0</v>
      </c>
      <c r="HZ116">
        <v>742.27700000000004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760.89300000000003</v>
      </c>
      <c r="IJ116">
        <v>0</v>
      </c>
      <c r="IL116">
        <v>760.92600000000004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775.16</v>
      </c>
      <c r="IV116">
        <v>0</v>
      </c>
      <c r="IX116">
        <v>775.39300000000003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778.13800000000003</v>
      </c>
      <c r="JH116">
        <v>0</v>
      </c>
      <c r="JJ116">
        <v>778.02200000000005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749.66300000000001</v>
      </c>
      <c r="JT116">
        <v>0</v>
      </c>
      <c r="JV116">
        <v>749.44600000000003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727.81100000000004</v>
      </c>
      <c r="KF116">
        <v>0.10199999999999999</v>
      </c>
      <c r="KH116">
        <v>727.93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764.37699999999995</v>
      </c>
      <c r="KR116">
        <v>2.5000000000000001E-2</v>
      </c>
      <c r="KT116">
        <v>764.476</v>
      </c>
      <c r="KU116">
        <v>2.5000000000000001E-2</v>
      </c>
      <c r="KV116">
        <v>122.53190776850001</v>
      </c>
      <c r="KW116">
        <v>112.1514964504</v>
      </c>
      <c r="KX116">
        <v>95.523804395499994</v>
      </c>
      <c r="KY116">
        <v>86.251023709899997</v>
      </c>
      <c r="KZ116">
        <v>87.775728171299988</v>
      </c>
      <c r="LA116">
        <v>111.9835851</v>
      </c>
      <c r="LB116">
        <v>102.46899245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-17.2341032</v>
      </c>
      <c r="LI116">
        <v>-4.1991534000000001</v>
      </c>
      <c r="LJ116">
        <v>-91.212825604999992</v>
      </c>
      <c r="LK116">
        <v>-71.966130872999997</v>
      </c>
      <c r="LL116">
        <v>-48.342953771999994</v>
      </c>
      <c r="LM116">
        <v>-28.367663393999997</v>
      </c>
      <c r="LN116">
        <v>-28.343069279999998</v>
      </c>
      <c r="LO116">
        <v>-41.996724147999998</v>
      </c>
      <c r="LP116">
        <v>-36.742310660999998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77.869050000000001</v>
      </c>
      <c r="LY116">
        <v>77.007900000000006</v>
      </c>
      <c r="LZ116">
        <v>76.256250000000009</v>
      </c>
      <c r="MA116">
        <v>76.079324999999997</v>
      </c>
      <c r="MB116">
        <v>77.217150000000004</v>
      </c>
      <c r="MC116">
        <v>0</v>
      </c>
      <c r="MD116">
        <v>0</v>
      </c>
      <c r="ME116">
        <v>-10.1596426</v>
      </c>
      <c r="MF116">
        <v>-9.2108705929999992</v>
      </c>
      <c r="MG116">
        <v>-9.4301340864000007</v>
      </c>
      <c r="MH116">
        <v>-9.6279104843999992</v>
      </c>
      <c r="MI116">
        <v>-8.9039659148000005</v>
      </c>
      <c r="MJ116">
        <v>-19.562543196699998</v>
      </c>
      <c r="MK116">
        <v>-11.0051791013</v>
      </c>
      <c r="ML116">
        <v>99.028489563500017</v>
      </c>
      <c r="MM116">
        <v>107.98239498440002</v>
      </c>
      <c r="MN116">
        <v>114.00696653710001</v>
      </c>
      <c r="MO116">
        <v>124.33477483149998</v>
      </c>
      <c r="MP116">
        <v>127.74584297649999</v>
      </c>
      <c r="MQ116">
        <v>33.19021455530001</v>
      </c>
      <c r="MR116">
        <v>50.522349287700003</v>
      </c>
    </row>
    <row r="117" spans="1:356" x14ac:dyDescent="0.35">
      <c r="A117">
        <v>269</v>
      </c>
      <c r="B117" t="s">
        <v>500</v>
      </c>
      <c r="C117" s="3">
        <v>42860.27857638889</v>
      </c>
      <c r="D117">
        <v>66.272300000000001</v>
      </c>
      <c r="E117">
        <v>66.942599999999999</v>
      </c>
      <c r="F117">
        <v>15</v>
      </c>
      <c r="G117">
        <v>60</v>
      </c>
      <c r="H117">
        <v>1.173</v>
      </c>
      <c r="I117">
        <v>826.14689999999996</v>
      </c>
      <c r="J117">
        <v>17341</v>
      </c>
      <c r="K117">
        <v>31</v>
      </c>
      <c r="L117">
        <v>239517</v>
      </c>
      <c r="M117">
        <v>239707</v>
      </c>
      <c r="N117">
        <v>139220</v>
      </c>
      <c r="O117">
        <v>139238</v>
      </c>
      <c r="P117">
        <v>139279</v>
      </c>
      <c r="Q117">
        <v>139329</v>
      </c>
      <c r="R117">
        <v>220863</v>
      </c>
      <c r="S117">
        <v>220699</v>
      </c>
      <c r="T117">
        <v>220889</v>
      </c>
      <c r="U117">
        <v>220897</v>
      </c>
      <c r="V117">
        <v>215319</v>
      </c>
      <c r="W117">
        <v>215384</v>
      </c>
      <c r="X117">
        <v>215483</v>
      </c>
      <c r="Y117">
        <v>215475</v>
      </c>
      <c r="Z117">
        <v>293365</v>
      </c>
      <c r="AA117">
        <v>293357</v>
      </c>
      <c r="AB117">
        <v>1301.1199999999999</v>
      </c>
      <c r="AC117">
        <v>15888.0098</v>
      </c>
      <c r="AD117">
        <v>6</v>
      </c>
      <c r="AE117">
        <v>362.48360000000002</v>
      </c>
      <c r="AF117">
        <v>362.48360000000002</v>
      </c>
      <c r="AG117">
        <v>362.48360000000002</v>
      </c>
      <c r="AH117">
        <v>301.1035</v>
      </c>
      <c r="AI117">
        <v>73.670599999999993</v>
      </c>
      <c r="AJ117">
        <v>73.670599999999993</v>
      </c>
      <c r="AK117">
        <v>73.670599999999993</v>
      </c>
      <c r="AL117">
        <v>1159.9609</v>
      </c>
      <c r="AM117">
        <v>1092.8717999999999</v>
      </c>
      <c r="AN117">
        <v>1035.1666</v>
      </c>
      <c r="AO117">
        <v>873.37130000000002</v>
      </c>
      <c r="AP117">
        <v>1055.848</v>
      </c>
      <c r="AQ117">
        <v>988.48879999999997</v>
      </c>
      <c r="AR117">
        <v>969.1028</v>
      </c>
      <c r="AS117">
        <v>949.72900000000004</v>
      </c>
      <c r="AT117">
        <v>929.53610000000003</v>
      </c>
      <c r="AU117">
        <v>916.24199999999996</v>
      </c>
      <c r="AV117">
        <v>904.17819999999995</v>
      </c>
      <c r="AW117">
        <v>886.70399999999995</v>
      </c>
      <c r="AX117">
        <v>15.8</v>
      </c>
      <c r="AY117">
        <v>17.399999999999999</v>
      </c>
      <c r="AZ117">
        <v>32.535400000000003</v>
      </c>
      <c r="BA117">
        <v>19.5656</v>
      </c>
      <c r="BB117">
        <v>11.924799999999999</v>
      </c>
      <c r="BC117">
        <v>8.4783000000000008</v>
      </c>
      <c r="BD117">
        <v>6.05</v>
      </c>
      <c r="BE117">
        <v>4.4893999999999998</v>
      </c>
      <c r="BF117">
        <v>3.3353999999999999</v>
      </c>
      <c r="BG117">
        <v>2.8208000000000002</v>
      </c>
      <c r="BH117">
        <v>2.8285999999999998</v>
      </c>
      <c r="BI117">
        <v>89.37</v>
      </c>
      <c r="BJ117">
        <v>142.53</v>
      </c>
      <c r="BK117">
        <v>148.32</v>
      </c>
      <c r="BL117">
        <v>233.81</v>
      </c>
      <c r="BM117">
        <v>215.7</v>
      </c>
      <c r="BN117">
        <v>338.2</v>
      </c>
      <c r="BO117">
        <v>298.38</v>
      </c>
      <c r="BP117">
        <v>472.96</v>
      </c>
      <c r="BQ117">
        <v>406.18</v>
      </c>
      <c r="BR117">
        <v>641.54</v>
      </c>
      <c r="BS117">
        <v>545.36</v>
      </c>
      <c r="BT117">
        <v>861.43</v>
      </c>
      <c r="BU117">
        <v>659.94</v>
      </c>
      <c r="BV117">
        <v>1033.8499999999999</v>
      </c>
      <c r="BW117">
        <v>50.6</v>
      </c>
      <c r="BX117">
        <v>44.5</v>
      </c>
      <c r="BY117">
        <v>37.401200000000003</v>
      </c>
      <c r="BZ117">
        <v>-20.436363</v>
      </c>
      <c r="CA117">
        <v>-18.5063</v>
      </c>
      <c r="CB117">
        <v>18.5063</v>
      </c>
      <c r="CC117">
        <v>-1.7715000000000001</v>
      </c>
      <c r="CD117">
        <v>-18.5063</v>
      </c>
      <c r="CE117">
        <v>5801808</v>
      </c>
      <c r="CF117">
        <v>2</v>
      </c>
      <c r="CI117">
        <v>3.6663999999999999</v>
      </c>
      <c r="CJ117">
        <v>7.0286</v>
      </c>
      <c r="CK117">
        <v>8.5420999999999996</v>
      </c>
      <c r="CL117">
        <v>10.62</v>
      </c>
      <c r="CM117">
        <v>11.7471</v>
      </c>
      <c r="CN117">
        <v>15.8779</v>
      </c>
      <c r="CO117">
        <v>4.3410000000000002</v>
      </c>
      <c r="CP117">
        <v>7.7426000000000004</v>
      </c>
      <c r="CQ117">
        <v>9.4639000000000006</v>
      </c>
      <c r="CR117">
        <v>11.0656</v>
      </c>
      <c r="CS117">
        <v>12.5623</v>
      </c>
      <c r="CT117">
        <v>17.4803</v>
      </c>
      <c r="CU117">
        <v>24.9757</v>
      </c>
      <c r="CV117">
        <v>24.991800000000001</v>
      </c>
      <c r="CW117">
        <v>25.034800000000001</v>
      </c>
      <c r="CX117">
        <v>25.103400000000001</v>
      </c>
      <c r="CY117">
        <v>24.879899999999999</v>
      </c>
      <c r="CZ117">
        <v>24.817599999999999</v>
      </c>
      <c r="DB117">
        <v>19183</v>
      </c>
      <c r="DC117">
        <v>693</v>
      </c>
      <c r="DD117">
        <v>9</v>
      </c>
      <c r="DF117" t="s">
        <v>560</v>
      </c>
      <c r="DG117">
        <v>279</v>
      </c>
      <c r="DH117">
        <v>948</v>
      </c>
      <c r="DI117">
        <v>7</v>
      </c>
      <c r="DJ117">
        <v>5</v>
      </c>
      <c r="DK117">
        <v>35</v>
      </c>
      <c r="DL117">
        <v>29.5</v>
      </c>
      <c r="DM117">
        <v>-20.436363</v>
      </c>
      <c r="DN117">
        <v>1371.7357</v>
      </c>
      <c r="DO117">
        <v>1325.5857000000001</v>
      </c>
      <c r="DP117">
        <v>1147.8286000000001</v>
      </c>
      <c r="DQ117">
        <v>1102.7141999999999</v>
      </c>
      <c r="DR117">
        <v>998.07860000000005</v>
      </c>
      <c r="DS117">
        <v>962.96429999999998</v>
      </c>
      <c r="DT117">
        <v>839.23569999999995</v>
      </c>
      <c r="DU117">
        <v>42.362900000000003</v>
      </c>
      <c r="DV117">
        <v>39.1571</v>
      </c>
      <c r="DW117">
        <v>40.1693</v>
      </c>
      <c r="DX117">
        <v>39.252899999999997</v>
      </c>
      <c r="DY117">
        <v>31.2864</v>
      </c>
      <c r="DZ117">
        <v>54.666400000000003</v>
      </c>
      <c r="EA117">
        <v>37.856400000000001</v>
      </c>
      <c r="EB117">
        <v>32.535400000000003</v>
      </c>
      <c r="EC117">
        <v>19.5656</v>
      </c>
      <c r="ED117">
        <v>11.924799999999999</v>
      </c>
      <c r="EE117">
        <v>8.4783000000000008</v>
      </c>
      <c r="EF117">
        <v>6.05</v>
      </c>
      <c r="EG117">
        <v>4.4893999999999998</v>
      </c>
      <c r="EH117">
        <v>3.3353999999999999</v>
      </c>
      <c r="EI117">
        <v>2.8208000000000002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6.4964999999999995E-2</v>
      </c>
      <c r="EY117">
        <v>5.3372000000000003E-2</v>
      </c>
      <c r="EZ117">
        <v>3.9377000000000002E-2</v>
      </c>
      <c r="FA117">
        <v>2.3029999999999998E-2</v>
      </c>
      <c r="FB117">
        <v>1.9941E-2</v>
      </c>
      <c r="FC117">
        <v>2.6577E-2</v>
      </c>
      <c r="FD117">
        <v>2.3379E-2</v>
      </c>
      <c r="FE117">
        <v>-6.2100000000000002E-4</v>
      </c>
      <c r="FF117">
        <v>-1.859E-3</v>
      </c>
      <c r="FG117">
        <v>-4.3010000000000001E-3</v>
      </c>
      <c r="FH117">
        <v>-2.725E-3</v>
      </c>
      <c r="FI117">
        <v>-2.3499999999999999E-4</v>
      </c>
      <c r="FJ117">
        <v>2.7659999999999998E-3</v>
      </c>
      <c r="FK117">
        <v>2.5969999999999999E-3</v>
      </c>
      <c r="FL117">
        <v>8.4453E-2</v>
      </c>
      <c r="FM117">
        <v>8.1173999999999996E-2</v>
      </c>
      <c r="FN117">
        <v>7.9022999999999996E-2</v>
      </c>
      <c r="FO117">
        <v>7.6149999999999995E-2</v>
      </c>
      <c r="FP117">
        <v>8.2408999999999996E-2</v>
      </c>
      <c r="FQ117">
        <v>0.110614</v>
      </c>
      <c r="FR117">
        <v>0.10431600000000001</v>
      </c>
      <c r="FS117">
        <v>-0.159801</v>
      </c>
      <c r="FT117">
        <v>-0.15784300000000001</v>
      </c>
      <c r="FU117">
        <v>-0.15617500000000001</v>
      </c>
      <c r="FV117">
        <v>-0.155921</v>
      </c>
      <c r="FW117">
        <v>-0.15851899999999999</v>
      </c>
      <c r="FX117">
        <v>-0.166357</v>
      </c>
      <c r="FY117">
        <v>-0.16167999999999999</v>
      </c>
      <c r="FZ117">
        <v>-1.3614409999999999</v>
      </c>
      <c r="GA117">
        <v>-1.3374060000000001</v>
      </c>
      <c r="GB117">
        <v>-1.316136</v>
      </c>
      <c r="GC117">
        <v>-1.31393</v>
      </c>
      <c r="GD117">
        <v>-1.3457889999999999</v>
      </c>
      <c r="GE117">
        <v>-1.476817</v>
      </c>
      <c r="GF117">
        <v>-1.4180489999999999</v>
      </c>
      <c r="GG117">
        <v>-0.23813500000000001</v>
      </c>
      <c r="GH117">
        <v>-0.22183700000000001</v>
      </c>
      <c r="GI117">
        <v>-0.21044299999999999</v>
      </c>
      <c r="GJ117">
        <v>-0.21057500000000001</v>
      </c>
      <c r="GK117">
        <v>-0.234095</v>
      </c>
      <c r="GL117">
        <v>-0.327901</v>
      </c>
      <c r="GM117">
        <v>-0.28686899999999999</v>
      </c>
      <c r="GN117">
        <v>-0.409717</v>
      </c>
      <c r="GO117">
        <v>-0.38313999999999998</v>
      </c>
      <c r="GP117">
        <v>-0.36118600000000001</v>
      </c>
      <c r="GQ117">
        <v>-0.35741899999999999</v>
      </c>
      <c r="GR117">
        <v>-0.39222099999999999</v>
      </c>
      <c r="GS117">
        <v>-0.477802</v>
      </c>
      <c r="GT117">
        <v>-0.41594300000000001</v>
      </c>
      <c r="GU117">
        <v>0.42592200000000002</v>
      </c>
      <c r="GV117">
        <v>0.39237899999999998</v>
      </c>
      <c r="GW117">
        <v>0.35758000000000001</v>
      </c>
      <c r="GX117">
        <v>0.31272499999999998</v>
      </c>
      <c r="GY117">
        <v>0.506718</v>
      </c>
      <c r="GZ117">
        <v>0.40461000000000003</v>
      </c>
      <c r="HA117">
        <v>0.35813899999999999</v>
      </c>
      <c r="HB117">
        <v>-75</v>
      </c>
      <c r="HC117">
        <v>-75</v>
      </c>
      <c r="HD117">
        <v>-75</v>
      </c>
      <c r="HE117">
        <v>-75</v>
      </c>
      <c r="HF117">
        <v>-75</v>
      </c>
      <c r="HG117">
        <v>10</v>
      </c>
      <c r="HH117">
        <v>-10</v>
      </c>
      <c r="HI117">
        <v>-1.0140400000000001</v>
      </c>
      <c r="HJ117">
        <v>-1.0027649999999999</v>
      </c>
      <c r="HK117">
        <v>-0.99270199999999997</v>
      </c>
      <c r="HL117">
        <v>-0.99024800000000002</v>
      </c>
      <c r="HM117">
        <v>-1.004928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742.47</v>
      </c>
      <c r="HX117">
        <v>0</v>
      </c>
      <c r="HZ117">
        <v>742.27700000000004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760.89300000000003</v>
      </c>
      <c r="IJ117">
        <v>0</v>
      </c>
      <c r="IL117">
        <v>760.92600000000004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775.16</v>
      </c>
      <c r="IV117">
        <v>0</v>
      </c>
      <c r="IX117">
        <v>775.39300000000003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778.13800000000003</v>
      </c>
      <c r="JH117">
        <v>0</v>
      </c>
      <c r="JJ117">
        <v>778.02200000000005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749.66300000000001</v>
      </c>
      <c r="JT117">
        <v>0</v>
      </c>
      <c r="JV117">
        <v>749.44600000000003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727.81100000000004</v>
      </c>
      <c r="KF117">
        <v>0.10199999999999999</v>
      </c>
      <c r="KH117">
        <v>727.93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764.37699999999995</v>
      </c>
      <c r="KR117">
        <v>2.5000000000000001E-2</v>
      </c>
      <c r="KT117">
        <v>764.476</v>
      </c>
      <c r="KU117">
        <v>2.5000000000000001E-2</v>
      </c>
      <c r="KV117">
        <v>115.84719507209999</v>
      </c>
      <c r="KW117">
        <v>107.60309361180001</v>
      </c>
      <c r="KX117">
        <v>90.704859457799998</v>
      </c>
      <c r="KY117">
        <v>83.971686329999983</v>
      </c>
      <c r="KZ117">
        <v>82.250659347400003</v>
      </c>
      <c r="LA117">
        <v>106.5173330802</v>
      </c>
      <c r="LB117">
        <v>87.545711281199999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-16.901871200000002</v>
      </c>
      <c r="LI117">
        <v>-4.1066719999999997</v>
      </c>
      <c r="LJ117">
        <v>-87.600559703999991</v>
      </c>
      <c r="LK117">
        <v>-68.893795278000013</v>
      </c>
      <c r="LL117">
        <v>-46.164786335999999</v>
      </c>
      <c r="LM117">
        <v>-26.679348649999994</v>
      </c>
      <c r="LN117">
        <v>-26.520118034000003</v>
      </c>
      <c r="LO117">
        <v>-43.334241231</v>
      </c>
      <c r="LP117">
        <v>-36.835240823999996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76.052999999999997</v>
      </c>
      <c r="LY117">
        <v>75.207374999999999</v>
      </c>
      <c r="LZ117">
        <v>74.452649999999991</v>
      </c>
      <c r="MA117">
        <v>74.268600000000006</v>
      </c>
      <c r="MB117">
        <v>75.369600000000005</v>
      </c>
      <c r="MC117">
        <v>0</v>
      </c>
      <c r="MD117">
        <v>0</v>
      </c>
      <c r="ME117">
        <v>-10.088089191500002</v>
      </c>
      <c r="MF117">
        <v>-8.6864935926999998</v>
      </c>
      <c r="MG117">
        <v>-8.4533479999000001</v>
      </c>
      <c r="MH117">
        <v>-8.2656794174999995</v>
      </c>
      <c r="MI117">
        <v>-7.3239898080000003</v>
      </c>
      <c r="MJ117">
        <v>-17.925167226399999</v>
      </c>
      <c r="MK117">
        <v>-10.8598276116</v>
      </c>
      <c r="ML117">
        <v>94.211546176599995</v>
      </c>
      <c r="MM117">
        <v>105.23017974109999</v>
      </c>
      <c r="MN117">
        <v>110.53937512189999</v>
      </c>
      <c r="MO117">
        <v>123.2952582625</v>
      </c>
      <c r="MP117">
        <v>123.77615150540001</v>
      </c>
      <c r="MQ117">
        <v>28.356053422800002</v>
      </c>
      <c r="MR117">
        <v>35.743970845600003</v>
      </c>
    </row>
    <row r="118" spans="1:356" x14ac:dyDescent="0.35">
      <c r="A118">
        <v>269</v>
      </c>
      <c r="B118" t="s">
        <v>501</v>
      </c>
      <c r="C118" s="3">
        <v>42860.279456018521</v>
      </c>
      <c r="D118">
        <v>66.542699999999996</v>
      </c>
      <c r="E118">
        <v>67.138800000000003</v>
      </c>
      <c r="F118">
        <v>15</v>
      </c>
      <c r="G118">
        <v>59</v>
      </c>
      <c r="H118">
        <v>1.173</v>
      </c>
      <c r="I118">
        <v>826.98350000000005</v>
      </c>
      <c r="J118">
        <v>17361</v>
      </c>
      <c r="K118">
        <v>31</v>
      </c>
      <c r="L118">
        <v>239517</v>
      </c>
      <c r="M118">
        <v>239707</v>
      </c>
      <c r="N118">
        <v>139220</v>
      </c>
      <c r="O118">
        <v>139238</v>
      </c>
      <c r="P118">
        <v>139279</v>
      </c>
      <c r="Q118">
        <v>139329</v>
      </c>
      <c r="R118">
        <v>220863</v>
      </c>
      <c r="S118">
        <v>220699</v>
      </c>
      <c r="T118">
        <v>220889</v>
      </c>
      <c r="U118">
        <v>220897</v>
      </c>
      <c r="V118">
        <v>215319</v>
      </c>
      <c r="W118">
        <v>215384</v>
      </c>
      <c r="X118">
        <v>215483</v>
      </c>
      <c r="Y118">
        <v>215475</v>
      </c>
      <c r="Z118">
        <v>293365</v>
      </c>
      <c r="AA118">
        <v>293357</v>
      </c>
      <c r="AB118">
        <v>1301.1199999999999</v>
      </c>
      <c r="AC118">
        <v>15906.1582</v>
      </c>
      <c r="AD118">
        <v>6</v>
      </c>
      <c r="AE118">
        <v>363.32119999999998</v>
      </c>
      <c r="AF118">
        <v>363.32119999999998</v>
      </c>
      <c r="AG118">
        <v>363.32119999999998</v>
      </c>
      <c r="AH118">
        <v>301.94119999999998</v>
      </c>
      <c r="AI118">
        <v>74.508300000000006</v>
      </c>
      <c r="AJ118">
        <v>74.508300000000006</v>
      </c>
      <c r="AK118">
        <v>74.508300000000006</v>
      </c>
      <c r="AL118">
        <v>1138.8671999999999</v>
      </c>
      <c r="AM118">
        <v>1082.7130999999999</v>
      </c>
      <c r="AN118">
        <v>1025.6666</v>
      </c>
      <c r="AO118">
        <v>864.72640000000001</v>
      </c>
      <c r="AP118">
        <v>1057.8</v>
      </c>
      <c r="AQ118">
        <v>990.59580000000005</v>
      </c>
      <c r="AR118">
        <v>970.98950000000002</v>
      </c>
      <c r="AS118">
        <v>951.44529999999997</v>
      </c>
      <c r="AT118">
        <v>930.93820000000005</v>
      </c>
      <c r="AU118">
        <v>917.53970000000004</v>
      </c>
      <c r="AV118">
        <v>905.80809999999997</v>
      </c>
      <c r="AW118">
        <v>888.96730000000002</v>
      </c>
      <c r="AX118">
        <v>15.6</v>
      </c>
      <c r="AY118">
        <v>17.399999999999999</v>
      </c>
      <c r="AZ118">
        <v>32.197200000000002</v>
      </c>
      <c r="BA118">
        <v>19.546900000000001</v>
      </c>
      <c r="BB118">
        <v>11.978</v>
      </c>
      <c r="BC118">
        <v>8.4921000000000006</v>
      </c>
      <c r="BD118">
        <v>6.16</v>
      </c>
      <c r="BE118">
        <v>4.5845000000000002</v>
      </c>
      <c r="BF118">
        <v>3.3666999999999998</v>
      </c>
      <c r="BG118">
        <v>2.8231999999999999</v>
      </c>
      <c r="BH118">
        <v>2.8248000000000002</v>
      </c>
      <c r="BI118">
        <v>90.17</v>
      </c>
      <c r="BJ118">
        <v>143.80000000000001</v>
      </c>
      <c r="BK118">
        <v>149.13999999999999</v>
      </c>
      <c r="BL118">
        <v>233.79</v>
      </c>
      <c r="BM118">
        <v>215.86</v>
      </c>
      <c r="BN118">
        <v>337.53</v>
      </c>
      <c r="BO118">
        <v>296.97000000000003</v>
      </c>
      <c r="BP118">
        <v>464.77</v>
      </c>
      <c r="BQ118">
        <v>402.91</v>
      </c>
      <c r="BR118">
        <v>627.34</v>
      </c>
      <c r="BS118">
        <v>539.95000000000005</v>
      </c>
      <c r="BT118">
        <v>852.44</v>
      </c>
      <c r="BU118">
        <v>660.17</v>
      </c>
      <c r="BV118">
        <v>1033.76</v>
      </c>
      <c r="BW118">
        <v>50.3</v>
      </c>
      <c r="BX118">
        <v>44.5</v>
      </c>
      <c r="BY118">
        <v>35.971899999999998</v>
      </c>
      <c r="BZ118">
        <v>-0.836364</v>
      </c>
      <c r="CA118">
        <v>-1.3492999999999999</v>
      </c>
      <c r="CB118">
        <v>3.3954</v>
      </c>
      <c r="CC118">
        <v>-0.68820000000000003</v>
      </c>
      <c r="CD118">
        <v>-1.3492999999999999</v>
      </c>
      <c r="CE118">
        <v>5801808</v>
      </c>
      <c r="CF118">
        <v>1</v>
      </c>
      <c r="CI118">
        <v>3.6286</v>
      </c>
      <c r="CJ118">
        <v>7.0370999999999997</v>
      </c>
      <c r="CK118">
        <v>8.5192999999999994</v>
      </c>
      <c r="CL118">
        <v>10.677099999999999</v>
      </c>
      <c r="CM118">
        <v>11.722099999999999</v>
      </c>
      <c r="CN118">
        <v>15.5764</v>
      </c>
      <c r="CO118">
        <v>4.5327999999999999</v>
      </c>
      <c r="CP118">
        <v>7.9917999999999996</v>
      </c>
      <c r="CQ118">
        <v>9.4</v>
      </c>
      <c r="CR118">
        <v>11.634399999999999</v>
      </c>
      <c r="CS118">
        <v>13.8246</v>
      </c>
      <c r="CT118">
        <v>17.560700000000001</v>
      </c>
      <c r="CU118">
        <v>25.008099999999999</v>
      </c>
      <c r="CV118">
        <v>24.9754</v>
      </c>
      <c r="CW118">
        <v>25.028600000000001</v>
      </c>
      <c r="CX118">
        <v>25.087499999999999</v>
      </c>
      <c r="CY118">
        <v>24.975899999999999</v>
      </c>
      <c r="CZ118">
        <v>24.880099999999999</v>
      </c>
      <c r="DB118">
        <v>19183</v>
      </c>
      <c r="DC118">
        <v>693</v>
      </c>
      <c r="DD118">
        <v>10</v>
      </c>
      <c r="DF118" t="s">
        <v>560</v>
      </c>
      <c r="DG118">
        <v>279</v>
      </c>
      <c r="DH118">
        <v>948</v>
      </c>
      <c r="DI118">
        <v>7</v>
      </c>
      <c r="DJ118">
        <v>5</v>
      </c>
      <c r="DK118">
        <v>35</v>
      </c>
      <c r="DL118">
        <v>27.166665999999999</v>
      </c>
      <c r="DM118">
        <v>-0.836364</v>
      </c>
      <c r="DN118">
        <v>1379.1642999999999</v>
      </c>
      <c r="DO118">
        <v>1322.9784999999999</v>
      </c>
      <c r="DP118">
        <v>1159.3643</v>
      </c>
      <c r="DQ118">
        <v>1065.9286</v>
      </c>
      <c r="DR118">
        <v>999.9</v>
      </c>
      <c r="DS118">
        <v>994.21429999999998</v>
      </c>
      <c r="DT118">
        <v>860.25</v>
      </c>
      <c r="DU118">
        <v>49.582099999999997</v>
      </c>
      <c r="DV118">
        <v>45.162100000000002</v>
      </c>
      <c r="DW118">
        <v>42.431399999999996</v>
      </c>
      <c r="DX118">
        <v>42.203600000000002</v>
      </c>
      <c r="DY118">
        <v>32.678600000000003</v>
      </c>
      <c r="DZ118">
        <v>71.691400000000002</v>
      </c>
      <c r="EA118">
        <v>37.825699999999998</v>
      </c>
      <c r="EB118">
        <v>32.197200000000002</v>
      </c>
      <c r="EC118">
        <v>19.546900000000001</v>
      </c>
      <c r="ED118">
        <v>11.978</v>
      </c>
      <c r="EE118">
        <v>8.4921000000000006</v>
      </c>
      <c r="EF118">
        <v>6.16</v>
      </c>
      <c r="EG118">
        <v>4.5845000000000002</v>
      </c>
      <c r="EH118">
        <v>3.3666999999999998</v>
      </c>
      <c r="EI118">
        <v>2.8231999999999999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6.7320000000000005E-2</v>
      </c>
      <c r="EY118">
        <v>5.5278000000000001E-2</v>
      </c>
      <c r="EZ118">
        <v>4.1709999999999997E-2</v>
      </c>
      <c r="FA118">
        <v>2.3569E-2</v>
      </c>
      <c r="FB118">
        <v>2.0566000000000001E-2</v>
      </c>
      <c r="FC118">
        <v>2.7539000000000001E-2</v>
      </c>
      <c r="FD118">
        <v>2.4176E-2</v>
      </c>
      <c r="FE118">
        <v>-6.2100000000000002E-4</v>
      </c>
      <c r="FF118">
        <v>-1.8600000000000001E-3</v>
      </c>
      <c r="FG118">
        <v>-4.3010000000000001E-3</v>
      </c>
      <c r="FH118">
        <v>-2.7239999999999999E-3</v>
      </c>
      <c r="FI118">
        <v>-2.34E-4</v>
      </c>
      <c r="FJ118">
        <v>3.0669999999999998E-3</v>
      </c>
      <c r="FK118">
        <v>2.784E-3</v>
      </c>
      <c r="FL118">
        <v>8.4459999999999993E-2</v>
      </c>
      <c r="FM118">
        <v>8.1183000000000005E-2</v>
      </c>
      <c r="FN118">
        <v>7.9030000000000003E-2</v>
      </c>
      <c r="FO118">
        <v>7.6169000000000001E-2</v>
      </c>
      <c r="FP118">
        <v>8.2417000000000004E-2</v>
      </c>
      <c r="FQ118">
        <v>0.110608</v>
      </c>
      <c r="FR118">
        <v>0.10428999999999999</v>
      </c>
      <c r="FS118">
        <v>-0.15975200000000001</v>
      </c>
      <c r="FT118">
        <v>-0.157779</v>
      </c>
      <c r="FU118">
        <v>-0.15612699999999999</v>
      </c>
      <c r="FV118">
        <v>-0.155783</v>
      </c>
      <c r="FW118">
        <v>-0.15847</v>
      </c>
      <c r="FX118">
        <v>-0.166378</v>
      </c>
      <c r="FY118">
        <v>-0.16179399999999999</v>
      </c>
      <c r="FZ118">
        <v>-1.360822</v>
      </c>
      <c r="GA118">
        <v>-1.336622</v>
      </c>
      <c r="GB118">
        <v>-1.315545</v>
      </c>
      <c r="GC118">
        <v>-1.31226</v>
      </c>
      <c r="GD118">
        <v>-1.345173</v>
      </c>
      <c r="GE118">
        <v>-1.4770570000000001</v>
      </c>
      <c r="GF118">
        <v>-1.4201189999999999</v>
      </c>
      <c r="GG118">
        <v>-0.23827699999999999</v>
      </c>
      <c r="GH118">
        <v>-0.22200800000000001</v>
      </c>
      <c r="GI118">
        <v>-0.21056900000000001</v>
      </c>
      <c r="GJ118">
        <v>-0.210926</v>
      </c>
      <c r="GK118">
        <v>-0.234238</v>
      </c>
      <c r="GL118">
        <v>-0.32782800000000001</v>
      </c>
      <c r="GM118">
        <v>-0.28651900000000002</v>
      </c>
      <c r="GN118">
        <v>-0.408997</v>
      </c>
      <c r="GO118">
        <v>-0.38227</v>
      </c>
      <c r="GP118">
        <v>-0.36055300000000001</v>
      </c>
      <c r="GQ118">
        <v>-0.35564200000000001</v>
      </c>
      <c r="GR118">
        <v>-0.39151599999999998</v>
      </c>
      <c r="GS118">
        <v>-0.47808</v>
      </c>
      <c r="GT118">
        <v>-0.41710799999999998</v>
      </c>
      <c r="GU118">
        <v>0.42559799999999998</v>
      </c>
      <c r="GV118">
        <v>0.39201900000000001</v>
      </c>
      <c r="GW118">
        <v>0.35775699999999999</v>
      </c>
      <c r="GX118">
        <v>0.31397900000000001</v>
      </c>
      <c r="GY118">
        <v>0.50994700000000004</v>
      </c>
      <c r="GZ118">
        <v>0.40755799999999998</v>
      </c>
      <c r="HA118">
        <v>0.35775899999999999</v>
      </c>
      <c r="HB118">
        <v>-75</v>
      </c>
      <c r="HC118">
        <v>-75</v>
      </c>
      <c r="HD118">
        <v>-75</v>
      </c>
      <c r="HE118">
        <v>-75</v>
      </c>
      <c r="HF118">
        <v>-75</v>
      </c>
      <c r="HG118">
        <v>0</v>
      </c>
      <c r="HH118">
        <v>0</v>
      </c>
      <c r="HI118">
        <v>-1.0140670000000001</v>
      </c>
      <c r="HJ118">
        <v>-1.0027950000000001</v>
      </c>
      <c r="HK118">
        <v>-0.99275000000000002</v>
      </c>
      <c r="HL118">
        <v>-0.99030499999999999</v>
      </c>
      <c r="HM118">
        <v>-1.0050520000000001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742.47</v>
      </c>
      <c r="HX118">
        <v>0</v>
      </c>
      <c r="HZ118">
        <v>742.27700000000004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760.89300000000003</v>
      </c>
      <c r="IJ118">
        <v>0</v>
      </c>
      <c r="IL118">
        <v>760.92600000000004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775.16</v>
      </c>
      <c r="IV118">
        <v>0</v>
      </c>
      <c r="IX118">
        <v>775.39300000000003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778.13800000000003</v>
      </c>
      <c r="JH118">
        <v>0</v>
      </c>
      <c r="JJ118">
        <v>778.02200000000005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749.66300000000001</v>
      </c>
      <c r="JT118">
        <v>0</v>
      </c>
      <c r="JV118">
        <v>749.44600000000003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727.81100000000004</v>
      </c>
      <c r="KF118">
        <v>0.10199999999999999</v>
      </c>
      <c r="KH118">
        <v>727.93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764.37699999999995</v>
      </c>
      <c r="KR118">
        <v>2.5000000000000001E-2</v>
      </c>
      <c r="KT118">
        <v>764.476</v>
      </c>
      <c r="KU118">
        <v>2.5000000000000001E-2</v>
      </c>
      <c r="KV118">
        <v>116.48421677799999</v>
      </c>
      <c r="KW118">
        <v>107.4033635655</v>
      </c>
      <c r="KX118">
        <v>91.624560629000001</v>
      </c>
      <c r="KY118">
        <v>81.190715533399995</v>
      </c>
      <c r="KZ118">
        <v>82.408758300000002</v>
      </c>
      <c r="LA118">
        <v>109.9680552944</v>
      </c>
      <c r="LB118">
        <v>89.71547249999999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-16.904004799999999</v>
      </c>
      <c r="LI118">
        <v>-4.1095676000000001</v>
      </c>
      <c r="LJ118">
        <v>-90.765466578000016</v>
      </c>
      <c r="LK118">
        <v>-71.399673996000004</v>
      </c>
      <c r="LL118">
        <v>-49.213222904999995</v>
      </c>
      <c r="LM118">
        <v>-27.354059699999997</v>
      </c>
      <c r="LN118">
        <v>-27.350057436</v>
      </c>
      <c r="LO118">
        <v>-45.206806542000002</v>
      </c>
      <c r="LP118">
        <v>-38.286408239999993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76.055025000000001</v>
      </c>
      <c r="LY118">
        <v>75.209625000000003</v>
      </c>
      <c r="LZ118">
        <v>74.456249999999997</v>
      </c>
      <c r="MA118">
        <v>74.272874999999999</v>
      </c>
      <c r="MB118">
        <v>75.378900000000002</v>
      </c>
      <c r="MC118">
        <v>0</v>
      </c>
      <c r="MD118">
        <v>0</v>
      </c>
      <c r="ME118">
        <v>-11.814274041699999</v>
      </c>
      <c r="MF118">
        <v>-10.026347496800001</v>
      </c>
      <c r="MG118">
        <v>-8.9347374665999997</v>
      </c>
      <c r="MH118">
        <v>-8.9018365336000009</v>
      </c>
      <c r="MI118">
        <v>-7.6545699068000008</v>
      </c>
      <c r="MJ118">
        <v>-23.502448279199999</v>
      </c>
      <c r="MK118">
        <v>-10.8377817383</v>
      </c>
      <c r="ML118">
        <v>89.959501158299972</v>
      </c>
      <c r="MM118">
        <v>101.1869670727</v>
      </c>
      <c r="MN118">
        <v>107.93285025740001</v>
      </c>
      <c r="MO118">
        <v>119.20769429980001</v>
      </c>
      <c r="MP118">
        <v>122.78303095719998</v>
      </c>
      <c r="MQ118">
        <v>24.354795673200005</v>
      </c>
      <c r="MR118">
        <v>36.481714921699989</v>
      </c>
    </row>
    <row r="119" spans="1:356" x14ac:dyDescent="0.35">
      <c r="A119">
        <v>269</v>
      </c>
      <c r="B119" t="s">
        <v>502</v>
      </c>
      <c r="C119" s="3">
        <v>42860.280312499999</v>
      </c>
      <c r="D119">
        <v>66.1096</v>
      </c>
      <c r="E119">
        <v>66.658900000000003</v>
      </c>
      <c r="F119">
        <v>14</v>
      </c>
      <c r="G119">
        <v>36</v>
      </c>
      <c r="H119">
        <v>1.1117999999999999</v>
      </c>
      <c r="I119">
        <v>417.76420000000002</v>
      </c>
      <c r="J119">
        <v>12000</v>
      </c>
      <c r="K119">
        <v>31</v>
      </c>
      <c r="L119">
        <v>239517</v>
      </c>
      <c r="M119">
        <v>239707</v>
      </c>
      <c r="N119">
        <v>139220</v>
      </c>
      <c r="O119">
        <v>139238</v>
      </c>
      <c r="P119">
        <v>139279</v>
      </c>
      <c r="Q119">
        <v>139329</v>
      </c>
      <c r="R119">
        <v>220863</v>
      </c>
      <c r="S119">
        <v>220699</v>
      </c>
      <c r="T119">
        <v>220889</v>
      </c>
      <c r="U119">
        <v>220897</v>
      </c>
      <c r="V119">
        <v>215319</v>
      </c>
      <c r="W119">
        <v>215384</v>
      </c>
      <c r="X119">
        <v>215483</v>
      </c>
      <c r="Y119">
        <v>215475</v>
      </c>
      <c r="Z119">
        <v>293365</v>
      </c>
      <c r="AA119">
        <v>293357</v>
      </c>
      <c r="AB119">
        <v>1301.1199999999999</v>
      </c>
      <c r="AC119">
        <v>15906.1582</v>
      </c>
      <c r="AD119">
        <v>6</v>
      </c>
      <c r="AE119">
        <v>363.71609999999998</v>
      </c>
      <c r="AF119">
        <v>363.71609999999998</v>
      </c>
      <c r="AG119">
        <v>363.71609999999998</v>
      </c>
      <c r="AH119">
        <v>302.33609999999999</v>
      </c>
      <c r="AI119">
        <v>74.903199999999998</v>
      </c>
      <c r="AJ119">
        <v>74.903199999999998</v>
      </c>
      <c r="AK119">
        <v>74.903199999999998</v>
      </c>
      <c r="AL119">
        <v>1147.0703000000001</v>
      </c>
      <c r="AM119">
        <v>1099.0414000000001</v>
      </c>
      <c r="AN119">
        <v>1041.6666</v>
      </c>
      <c r="AO119">
        <v>873.68809999999996</v>
      </c>
      <c r="AP119">
        <v>1062.0519999999999</v>
      </c>
      <c r="AQ119">
        <v>995.54300000000001</v>
      </c>
      <c r="AR119">
        <v>975.85199999999998</v>
      </c>
      <c r="AS119">
        <v>956.80460000000005</v>
      </c>
      <c r="AT119">
        <v>936.73209999999995</v>
      </c>
      <c r="AU119">
        <v>924.11429999999996</v>
      </c>
      <c r="AV119">
        <v>911.28250000000003</v>
      </c>
      <c r="AW119">
        <v>894.79650000000004</v>
      </c>
      <c r="AX119">
        <v>16</v>
      </c>
      <c r="AY119">
        <v>17.399999999999999</v>
      </c>
      <c r="AZ119">
        <v>32.247700000000002</v>
      </c>
      <c r="BA119">
        <v>19.709499999999998</v>
      </c>
      <c r="BB119">
        <v>12.065899999999999</v>
      </c>
      <c r="BC119">
        <v>8.5009999999999994</v>
      </c>
      <c r="BD119">
        <v>6.1127000000000002</v>
      </c>
      <c r="BE119">
        <v>4.5048000000000004</v>
      </c>
      <c r="BF119">
        <v>3.3740000000000001</v>
      </c>
      <c r="BG119">
        <v>2.8231999999999999</v>
      </c>
      <c r="BH119">
        <v>2.8290000000000002</v>
      </c>
      <c r="BI119">
        <v>90.68</v>
      </c>
      <c r="BJ119">
        <v>93.16</v>
      </c>
      <c r="BK119">
        <v>147.97</v>
      </c>
      <c r="BL119">
        <v>151.74</v>
      </c>
      <c r="BM119">
        <v>215.16</v>
      </c>
      <c r="BN119">
        <v>219.72</v>
      </c>
      <c r="BO119">
        <v>297.08</v>
      </c>
      <c r="BP119">
        <v>307.10000000000002</v>
      </c>
      <c r="BQ119">
        <v>407.22</v>
      </c>
      <c r="BR119">
        <v>423.02</v>
      </c>
      <c r="BS119">
        <v>539.96</v>
      </c>
      <c r="BT119">
        <v>564.96</v>
      </c>
      <c r="BU119">
        <v>659.81</v>
      </c>
      <c r="BV119">
        <v>676.94</v>
      </c>
      <c r="BW119">
        <v>49.1</v>
      </c>
      <c r="BX119">
        <v>44.9</v>
      </c>
      <c r="BY119">
        <v>48.044699999999999</v>
      </c>
      <c r="BZ119">
        <v>-0.209091</v>
      </c>
      <c r="CA119">
        <v>-1.3463000000000001</v>
      </c>
      <c r="CB119">
        <v>3.1402999999999999</v>
      </c>
      <c r="CC119">
        <v>-0.76570000000000005</v>
      </c>
      <c r="CD119">
        <v>-1.3463000000000001</v>
      </c>
      <c r="CE119">
        <v>5801747</v>
      </c>
      <c r="CF119">
        <v>2</v>
      </c>
      <c r="CI119">
        <v>3.6928999999999998</v>
      </c>
      <c r="CJ119">
        <v>6.8364000000000003</v>
      </c>
      <c r="CK119">
        <v>8.4557000000000002</v>
      </c>
      <c r="CL119">
        <v>10.3179</v>
      </c>
      <c r="CM119">
        <v>11.9414</v>
      </c>
      <c r="CN119">
        <v>15.642099999999999</v>
      </c>
      <c r="CO119">
        <v>4.3232999999999997</v>
      </c>
      <c r="CP119">
        <v>7.4016999999999999</v>
      </c>
      <c r="CQ119">
        <v>9.2632999999999992</v>
      </c>
      <c r="CR119">
        <v>11.341699999999999</v>
      </c>
      <c r="CS119">
        <v>12.824999999999999</v>
      </c>
      <c r="CT119">
        <v>18.216699999999999</v>
      </c>
      <c r="CU119">
        <v>24.925899999999999</v>
      </c>
      <c r="CV119">
        <v>24.9876</v>
      </c>
      <c r="CW119">
        <v>25.058599999999998</v>
      </c>
      <c r="CX119">
        <v>25.036999999999999</v>
      </c>
      <c r="CY119">
        <v>25.012899999999998</v>
      </c>
      <c r="CZ119">
        <v>24.769400000000001</v>
      </c>
      <c r="DB119">
        <v>19183</v>
      </c>
      <c r="DC119">
        <v>693</v>
      </c>
      <c r="DD119">
        <v>11</v>
      </c>
      <c r="DF119" t="s">
        <v>566</v>
      </c>
      <c r="DG119">
        <v>279</v>
      </c>
      <c r="DH119">
        <v>948</v>
      </c>
      <c r="DI119">
        <v>7</v>
      </c>
      <c r="DJ119">
        <v>8</v>
      </c>
      <c r="DK119">
        <v>35</v>
      </c>
      <c r="DL119">
        <v>22.333331999999999</v>
      </c>
      <c r="DM119">
        <v>-0.209091</v>
      </c>
      <c r="DN119">
        <v>1337.5929000000001</v>
      </c>
      <c r="DO119">
        <v>1276.2858000000001</v>
      </c>
      <c r="DP119">
        <v>1129.0571</v>
      </c>
      <c r="DQ119">
        <v>1063.5072</v>
      </c>
      <c r="DR119">
        <v>1007.95</v>
      </c>
      <c r="DS119">
        <v>901.53570000000002</v>
      </c>
      <c r="DT119">
        <v>852.82140000000004</v>
      </c>
      <c r="DU119">
        <v>50.084299999999999</v>
      </c>
      <c r="DV119">
        <v>46.81</v>
      </c>
      <c r="DW119">
        <v>40.867899999999999</v>
      </c>
      <c r="DX119">
        <v>40.997900000000001</v>
      </c>
      <c r="DY119">
        <v>30.972899999999999</v>
      </c>
      <c r="DZ119">
        <v>66.256399999999999</v>
      </c>
      <c r="EA119">
        <v>37.850700000000003</v>
      </c>
      <c r="EB119">
        <v>32.247700000000002</v>
      </c>
      <c r="EC119">
        <v>19.709499999999998</v>
      </c>
      <c r="ED119">
        <v>12.065899999999999</v>
      </c>
      <c r="EE119">
        <v>8.5009999999999994</v>
      </c>
      <c r="EF119">
        <v>6.1127000000000002</v>
      </c>
      <c r="EG119">
        <v>4.5048000000000004</v>
      </c>
      <c r="EH119">
        <v>3.3740000000000001</v>
      </c>
      <c r="EI119">
        <v>2.8231999999999999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6.9276000000000004E-2</v>
      </c>
      <c r="EY119">
        <v>5.6818E-2</v>
      </c>
      <c r="EZ119">
        <v>4.3716999999999999E-2</v>
      </c>
      <c r="FA119">
        <v>2.4112999999999999E-2</v>
      </c>
      <c r="FB119">
        <v>2.1163999999999999E-2</v>
      </c>
      <c r="FC119">
        <v>2.9464000000000001E-2</v>
      </c>
      <c r="FD119">
        <v>2.4635000000000001E-2</v>
      </c>
      <c r="FE119">
        <v>-6.1799999999999995E-4</v>
      </c>
      <c r="FF119">
        <v>-1.848E-3</v>
      </c>
      <c r="FG119">
        <v>-4.2779999999999997E-3</v>
      </c>
      <c r="FH119">
        <v>-2.7100000000000002E-3</v>
      </c>
      <c r="FI119">
        <v>-2.2900000000000001E-4</v>
      </c>
      <c r="FJ119">
        <v>3.0599999999999998E-3</v>
      </c>
      <c r="FK119">
        <v>2.7959999999999999E-3</v>
      </c>
      <c r="FL119">
        <v>8.4454000000000001E-2</v>
      </c>
      <c r="FM119">
        <v>8.1176999999999999E-2</v>
      </c>
      <c r="FN119">
        <v>7.9020000000000007E-2</v>
      </c>
      <c r="FO119">
        <v>7.6151999999999997E-2</v>
      </c>
      <c r="FP119">
        <v>8.2394999999999996E-2</v>
      </c>
      <c r="FQ119">
        <v>0.110652</v>
      </c>
      <c r="FR119">
        <v>0.104259</v>
      </c>
      <c r="FS119">
        <v>-0.15918599999999999</v>
      </c>
      <c r="FT119">
        <v>-0.157217</v>
      </c>
      <c r="FU119">
        <v>-0.15560499999999999</v>
      </c>
      <c r="FV119">
        <v>-0.155311</v>
      </c>
      <c r="FW119">
        <v>-0.15804399999999999</v>
      </c>
      <c r="FX119">
        <v>-0.165659</v>
      </c>
      <c r="FY119">
        <v>-0.16131400000000001</v>
      </c>
      <c r="FZ119">
        <v>-1.360053</v>
      </c>
      <c r="GA119">
        <v>-1.3358270000000001</v>
      </c>
      <c r="GB119">
        <v>-1.3151679999999999</v>
      </c>
      <c r="GC119">
        <v>-1.31247</v>
      </c>
      <c r="GD119">
        <v>-1.3469279999999999</v>
      </c>
      <c r="GE119">
        <v>-1.474599</v>
      </c>
      <c r="GF119">
        <v>-1.4197740000000001</v>
      </c>
      <c r="GG119">
        <v>-0.237626</v>
      </c>
      <c r="GH119">
        <v>-0.22141</v>
      </c>
      <c r="GI119">
        <v>-0.20991799999999999</v>
      </c>
      <c r="GJ119">
        <v>-0.21015300000000001</v>
      </c>
      <c r="GK119">
        <v>-0.233323</v>
      </c>
      <c r="GL119">
        <v>-0.32749800000000001</v>
      </c>
      <c r="GM119">
        <v>-0.28532400000000002</v>
      </c>
      <c r="GN119">
        <v>-0.40810200000000002</v>
      </c>
      <c r="GO119">
        <v>-0.38138699999999998</v>
      </c>
      <c r="GP119">
        <v>-0.360149</v>
      </c>
      <c r="GQ119">
        <v>-0.35586499999999999</v>
      </c>
      <c r="GR119">
        <v>-0.39205099999999998</v>
      </c>
      <c r="GS119">
        <v>-0.47523100000000001</v>
      </c>
      <c r="GT119">
        <v>-0.41777300000000001</v>
      </c>
      <c r="GU119">
        <v>0.42562899999999998</v>
      </c>
      <c r="GV119">
        <v>0.39308999999999999</v>
      </c>
      <c r="GW119">
        <v>0.358292</v>
      </c>
      <c r="GX119">
        <v>0.31437300000000001</v>
      </c>
      <c r="GY119">
        <v>0.50657200000000002</v>
      </c>
      <c r="GZ119">
        <v>0.409445</v>
      </c>
      <c r="HA119">
        <v>0.358427</v>
      </c>
      <c r="HB119">
        <v>-75</v>
      </c>
      <c r="HC119">
        <v>-75</v>
      </c>
      <c r="HD119">
        <v>-75</v>
      </c>
      <c r="HE119">
        <v>-75</v>
      </c>
      <c r="HF119">
        <v>-75</v>
      </c>
      <c r="HG119">
        <v>-10</v>
      </c>
      <c r="HH119">
        <v>10</v>
      </c>
      <c r="HI119">
        <v>-1.01264</v>
      </c>
      <c r="HJ119">
        <v>-1.001366</v>
      </c>
      <c r="HK119">
        <v>-0.99125300000000005</v>
      </c>
      <c r="HL119">
        <v>-0.98877199999999998</v>
      </c>
      <c r="HM119">
        <v>-1.003279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742.47</v>
      </c>
      <c r="HX119">
        <v>0</v>
      </c>
      <c r="HZ119">
        <v>742.27700000000004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760.89300000000003</v>
      </c>
      <c r="IJ119">
        <v>0</v>
      </c>
      <c r="IL119">
        <v>760.92600000000004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775.16</v>
      </c>
      <c r="IV119">
        <v>0</v>
      </c>
      <c r="IX119">
        <v>775.39300000000003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778.13800000000003</v>
      </c>
      <c r="JH119">
        <v>0</v>
      </c>
      <c r="JJ119">
        <v>778.02200000000005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749.66300000000001</v>
      </c>
      <c r="JT119">
        <v>0</v>
      </c>
      <c r="JV119">
        <v>749.44600000000003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727.81100000000004</v>
      </c>
      <c r="KF119">
        <v>0.10199999999999999</v>
      </c>
      <c r="KH119">
        <v>727.93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764.37699999999995</v>
      </c>
      <c r="KR119">
        <v>2.5000000000000001E-2</v>
      </c>
      <c r="KT119">
        <v>764.476</v>
      </c>
      <c r="KU119">
        <v>2.5000000000000001E-2</v>
      </c>
      <c r="KV119">
        <v>112.96507077660002</v>
      </c>
      <c r="KW119">
        <v>103.60505238660001</v>
      </c>
      <c r="KX119">
        <v>89.218092042000009</v>
      </c>
      <c r="KY119">
        <v>80.988200294400002</v>
      </c>
      <c r="KZ119">
        <v>83.050040249999995</v>
      </c>
      <c r="LA119">
        <v>99.756728276399997</v>
      </c>
      <c r="LB119">
        <v>88.914306342600014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-16.8309544</v>
      </c>
      <c r="LI119">
        <v>-4.0973756000000003</v>
      </c>
      <c r="LJ119">
        <v>-93.378518874000022</v>
      </c>
      <c r="LK119">
        <v>-73.430410190000003</v>
      </c>
      <c r="LL119">
        <v>-51.868910751999998</v>
      </c>
      <c r="LM119">
        <v>-28.090795409999998</v>
      </c>
      <c r="LN119">
        <v>-28.197937679999995</v>
      </c>
      <c r="LO119">
        <v>-47.959857876000001</v>
      </c>
      <c r="LP119">
        <v>-38.945820594000004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75.947999999999993</v>
      </c>
      <c r="LY119">
        <v>75.102450000000005</v>
      </c>
      <c r="LZ119">
        <v>74.343975</v>
      </c>
      <c r="MA119">
        <v>74.157899999999998</v>
      </c>
      <c r="MB119">
        <v>75.245925</v>
      </c>
      <c r="MC119">
        <v>0</v>
      </c>
      <c r="MD119">
        <v>0</v>
      </c>
      <c r="ME119">
        <v>-11.9013318718</v>
      </c>
      <c r="MF119">
        <v>-10.3642021</v>
      </c>
      <c r="MG119">
        <v>-8.5789078321999988</v>
      </c>
      <c r="MH119">
        <v>-8.6158316787000011</v>
      </c>
      <c r="MI119">
        <v>-7.2266899466999996</v>
      </c>
      <c r="MJ119">
        <v>-21.6988384872</v>
      </c>
      <c r="MK119">
        <v>-10.799713126800002</v>
      </c>
      <c r="ML119">
        <v>83.63322003079999</v>
      </c>
      <c r="MM119">
        <v>94.912890096600009</v>
      </c>
      <c r="MN119">
        <v>103.11424845780002</v>
      </c>
      <c r="MO119">
        <v>118.4394732057</v>
      </c>
      <c r="MP119">
        <v>122.87133762329999</v>
      </c>
      <c r="MQ119">
        <v>13.2670775132</v>
      </c>
      <c r="MR119">
        <v>35.071397021800003</v>
      </c>
    </row>
    <row r="120" spans="1:356" x14ac:dyDescent="0.35">
      <c r="A120">
        <v>269</v>
      </c>
      <c r="B120" t="s">
        <v>503</v>
      </c>
      <c r="C120" s="3">
        <v>42860.309212962966</v>
      </c>
      <c r="D120">
        <v>61.074599999999997</v>
      </c>
      <c r="E120">
        <v>58.922200000000004</v>
      </c>
      <c r="F120">
        <v>2459</v>
      </c>
      <c r="G120">
        <v>53</v>
      </c>
      <c r="H120">
        <v>1.173</v>
      </c>
      <c r="I120">
        <v>682.88729999999998</v>
      </c>
      <c r="J120">
        <v>14319</v>
      </c>
      <c r="K120">
        <v>29</v>
      </c>
      <c r="L120">
        <v>239517</v>
      </c>
      <c r="M120">
        <v>239707</v>
      </c>
      <c r="N120">
        <v>139220</v>
      </c>
      <c r="O120">
        <v>139238</v>
      </c>
      <c r="P120">
        <v>139279</v>
      </c>
      <c r="Q120">
        <v>139329</v>
      </c>
      <c r="R120">
        <v>220863</v>
      </c>
      <c r="S120">
        <v>220699</v>
      </c>
      <c r="T120">
        <v>220889</v>
      </c>
      <c r="U120">
        <v>220897</v>
      </c>
      <c r="V120">
        <v>215319</v>
      </c>
      <c r="W120">
        <v>215384</v>
      </c>
      <c r="X120">
        <v>215483</v>
      </c>
      <c r="Y120">
        <v>215475</v>
      </c>
      <c r="Z120">
        <v>293365</v>
      </c>
      <c r="AA120">
        <v>293357</v>
      </c>
      <c r="AB120">
        <v>1301.1199999999999</v>
      </c>
      <c r="AC120">
        <v>15935.484399999999</v>
      </c>
      <c r="AD120">
        <v>6</v>
      </c>
      <c r="AE120">
        <v>364.40780000000001</v>
      </c>
      <c r="AF120">
        <v>364.40780000000001</v>
      </c>
      <c r="AG120">
        <v>364.40780000000001</v>
      </c>
      <c r="AH120">
        <v>303.02780000000001</v>
      </c>
      <c r="AI120">
        <v>75.594899999999996</v>
      </c>
      <c r="AJ120">
        <v>75.594899999999996</v>
      </c>
      <c r="AK120">
        <v>75.594899999999996</v>
      </c>
      <c r="AL120">
        <v>1162.3046999999999</v>
      </c>
      <c r="AM120">
        <v>1109.0576000000001</v>
      </c>
      <c r="AN120">
        <v>1058.5</v>
      </c>
      <c r="AO120">
        <v>884.02980000000002</v>
      </c>
      <c r="AP120">
        <v>1047.7855</v>
      </c>
      <c r="AQ120">
        <v>979.95600000000002</v>
      </c>
      <c r="AR120">
        <v>961.13130000000001</v>
      </c>
      <c r="AS120">
        <v>942.80619999999999</v>
      </c>
      <c r="AT120">
        <v>924.54480000000001</v>
      </c>
      <c r="AU120">
        <v>913.52059999999994</v>
      </c>
      <c r="AV120">
        <v>903.92930000000001</v>
      </c>
      <c r="AW120">
        <v>889.46259999999995</v>
      </c>
      <c r="AX120">
        <v>16</v>
      </c>
      <c r="AY120">
        <v>18.2</v>
      </c>
      <c r="AZ120">
        <v>31.890599999999999</v>
      </c>
      <c r="BA120">
        <v>18.6248</v>
      </c>
      <c r="BB120">
        <v>11.535500000000001</v>
      </c>
      <c r="BC120">
        <v>8.1159999999999997</v>
      </c>
      <c r="BD120">
        <v>6.0614999999999997</v>
      </c>
      <c r="BE120">
        <v>4.5647000000000002</v>
      </c>
      <c r="BF120">
        <v>3.3746999999999998</v>
      </c>
      <c r="BG120">
        <v>2.8170999999999999</v>
      </c>
      <c r="BH120">
        <v>2.8250999999999999</v>
      </c>
      <c r="BI120">
        <v>89.94</v>
      </c>
      <c r="BJ120">
        <v>134.33000000000001</v>
      </c>
      <c r="BK120">
        <v>149.88</v>
      </c>
      <c r="BL120">
        <v>215.7</v>
      </c>
      <c r="BM120">
        <v>218.02</v>
      </c>
      <c r="BN120">
        <v>309.83999999999997</v>
      </c>
      <c r="BO120">
        <v>300.49</v>
      </c>
      <c r="BP120">
        <v>421.17</v>
      </c>
      <c r="BQ120">
        <v>407.53</v>
      </c>
      <c r="BR120">
        <v>568.67999999999995</v>
      </c>
      <c r="BS120">
        <v>540.85</v>
      </c>
      <c r="BT120">
        <v>768.42</v>
      </c>
      <c r="BU120">
        <v>660.06</v>
      </c>
      <c r="BV120">
        <v>929.98</v>
      </c>
      <c r="BW120">
        <v>0</v>
      </c>
      <c r="BX120">
        <v>44.6</v>
      </c>
      <c r="BY120">
        <v>0</v>
      </c>
      <c r="BZ120">
        <v>-3.336363</v>
      </c>
      <c r="CA120">
        <v>-3.3837999999999999</v>
      </c>
      <c r="CB120">
        <v>3.5669</v>
      </c>
      <c r="CC120">
        <v>-0.9718</v>
      </c>
      <c r="CD120">
        <v>-3.3837999999999999</v>
      </c>
      <c r="CE120">
        <v>5801631</v>
      </c>
      <c r="CF120">
        <v>1</v>
      </c>
      <c r="CI120">
        <v>3.8050000000000002</v>
      </c>
      <c r="CJ120">
        <v>7.2907000000000002</v>
      </c>
      <c r="CK120">
        <v>8.7370999999999999</v>
      </c>
      <c r="CL120">
        <v>10.8714</v>
      </c>
      <c r="CM120">
        <v>12.1921</v>
      </c>
      <c r="CN120">
        <v>15.730700000000001</v>
      </c>
      <c r="CO120">
        <v>4.3316999999999997</v>
      </c>
      <c r="CP120">
        <v>7.7016999999999998</v>
      </c>
      <c r="CQ120">
        <v>9.7182999999999993</v>
      </c>
      <c r="CR120">
        <v>13.21</v>
      </c>
      <c r="CS120">
        <v>13.646699999999999</v>
      </c>
      <c r="CT120">
        <v>15.4533</v>
      </c>
      <c r="CU120">
        <v>24.983899999999998</v>
      </c>
      <c r="CV120">
        <v>25.006599999999999</v>
      </c>
      <c r="CW120">
        <v>25.138500000000001</v>
      </c>
      <c r="CX120">
        <v>25.1004</v>
      </c>
      <c r="CY120">
        <v>24.9556</v>
      </c>
      <c r="CZ120">
        <v>24.926200000000001</v>
      </c>
      <c r="DB120">
        <v>19183</v>
      </c>
      <c r="DC120">
        <v>693</v>
      </c>
      <c r="DD120">
        <v>14</v>
      </c>
      <c r="DF120" t="s">
        <v>560</v>
      </c>
      <c r="DG120">
        <v>279</v>
      </c>
      <c r="DH120">
        <v>943</v>
      </c>
      <c r="DI120">
        <v>7</v>
      </c>
      <c r="DJ120">
        <v>5</v>
      </c>
      <c r="DK120">
        <v>35</v>
      </c>
      <c r="DL120">
        <v>42.833336000000003</v>
      </c>
      <c r="DM120">
        <v>-3.336363</v>
      </c>
      <c r="DN120">
        <v>1369.1929</v>
      </c>
      <c r="DO120">
        <v>1292.3571999999999</v>
      </c>
      <c r="DP120">
        <v>1138.2643</v>
      </c>
      <c r="DQ120">
        <v>971.85709999999995</v>
      </c>
      <c r="DR120">
        <v>979.46429999999998</v>
      </c>
      <c r="DS120">
        <v>996</v>
      </c>
      <c r="DT120">
        <v>865.91430000000003</v>
      </c>
      <c r="DU120">
        <v>77.780699999999996</v>
      </c>
      <c r="DV120">
        <v>76.482100000000003</v>
      </c>
      <c r="DW120">
        <v>82.878600000000006</v>
      </c>
      <c r="DX120">
        <v>77.704999999999998</v>
      </c>
      <c r="DY120">
        <v>36.821399999999997</v>
      </c>
      <c r="DZ120">
        <v>64.522900000000007</v>
      </c>
      <c r="EA120">
        <v>37.759300000000003</v>
      </c>
      <c r="EB120">
        <v>31.890599999999999</v>
      </c>
      <c r="EC120">
        <v>18.6248</v>
      </c>
      <c r="ED120">
        <v>11.535500000000001</v>
      </c>
      <c r="EE120">
        <v>8.1159999999999997</v>
      </c>
      <c r="EF120">
        <v>6.0614999999999997</v>
      </c>
      <c r="EG120">
        <v>4.5647000000000002</v>
      </c>
      <c r="EH120">
        <v>3.3746999999999998</v>
      </c>
      <c r="EI120">
        <v>2.8170999999999999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2.1826000000000002E-2</v>
      </c>
      <c r="EY120">
        <v>2.0937999999999998E-2</v>
      </c>
      <c r="EZ120">
        <v>1.8846999999999999E-2</v>
      </c>
      <c r="FA120">
        <v>1.9991999999999999E-2</v>
      </c>
      <c r="FB120">
        <v>1.7569000000000001E-2</v>
      </c>
      <c r="FC120">
        <v>1.1006E-2</v>
      </c>
      <c r="FD120">
        <v>1.0716E-2</v>
      </c>
      <c r="FE120">
        <v>-5.9000000000000003E-4</v>
      </c>
      <c r="FF120">
        <v>-1.7700000000000001E-3</v>
      </c>
      <c r="FG120">
        <v>-4.1180000000000001E-3</v>
      </c>
      <c r="FH120">
        <v>-2.617E-3</v>
      </c>
      <c r="FI120">
        <v>-2.0100000000000001E-4</v>
      </c>
      <c r="FJ120">
        <v>2.8379999999999998E-3</v>
      </c>
      <c r="FK120">
        <v>2.6489999999999999E-3</v>
      </c>
      <c r="FL120">
        <v>8.4427000000000002E-2</v>
      </c>
      <c r="FM120">
        <v>8.1157000000000007E-2</v>
      </c>
      <c r="FN120">
        <v>7.9005000000000006E-2</v>
      </c>
      <c r="FO120">
        <v>7.6157000000000002E-2</v>
      </c>
      <c r="FP120">
        <v>8.2389000000000004E-2</v>
      </c>
      <c r="FQ120">
        <v>0.110567</v>
      </c>
      <c r="FR120">
        <v>0.10421900000000001</v>
      </c>
      <c r="FS120">
        <v>-0.15897500000000001</v>
      </c>
      <c r="FT120">
        <v>-0.156971</v>
      </c>
      <c r="FU120">
        <v>-0.15532599999999999</v>
      </c>
      <c r="FV120">
        <v>-0.154893</v>
      </c>
      <c r="FW120">
        <v>-0.15773499999999999</v>
      </c>
      <c r="FX120">
        <v>-0.16550100000000001</v>
      </c>
      <c r="FY120">
        <v>-0.16103300000000001</v>
      </c>
      <c r="FZ120">
        <v>-1.3613519999999999</v>
      </c>
      <c r="GA120">
        <v>-1.336643</v>
      </c>
      <c r="GB120">
        <v>-1.315544</v>
      </c>
      <c r="GC120">
        <v>-1.3111729999999999</v>
      </c>
      <c r="GD120">
        <v>-1.347874</v>
      </c>
      <c r="GE120">
        <v>-1.4745969999999999</v>
      </c>
      <c r="GF120">
        <v>-1.418482</v>
      </c>
      <c r="GG120">
        <v>-0.236813</v>
      </c>
      <c r="GH120">
        <v>-0.22075</v>
      </c>
      <c r="GI120">
        <v>-0.20938000000000001</v>
      </c>
      <c r="GJ120">
        <v>-0.20996100000000001</v>
      </c>
      <c r="GK120">
        <v>-0.23288300000000001</v>
      </c>
      <c r="GL120">
        <v>-0.32578000000000001</v>
      </c>
      <c r="GM120">
        <v>-0.28430499999999997</v>
      </c>
      <c r="GN120">
        <v>-0.40961399999999998</v>
      </c>
      <c r="GO120">
        <v>-0.38229200000000002</v>
      </c>
      <c r="GP120">
        <v>-0.36054999999999998</v>
      </c>
      <c r="GQ120">
        <v>-0.35448400000000002</v>
      </c>
      <c r="GR120">
        <v>-0.39168199999999997</v>
      </c>
      <c r="GS120">
        <v>-0.47875299999999998</v>
      </c>
      <c r="GT120">
        <v>-0.419101</v>
      </c>
      <c r="GU120">
        <v>0.42572500000000002</v>
      </c>
      <c r="GV120">
        <v>0.39206999999999997</v>
      </c>
      <c r="GW120">
        <v>0.35747299999999999</v>
      </c>
      <c r="GX120">
        <v>0.31282900000000002</v>
      </c>
      <c r="GY120">
        <v>0.50820600000000005</v>
      </c>
      <c r="GZ120">
        <v>0.409252</v>
      </c>
      <c r="HA120">
        <v>0.35975000000000001</v>
      </c>
      <c r="HB120">
        <v>-75</v>
      </c>
      <c r="HC120">
        <v>-75</v>
      </c>
      <c r="HD120">
        <v>-75</v>
      </c>
      <c r="HE120">
        <v>-75</v>
      </c>
      <c r="HF120">
        <v>-75</v>
      </c>
      <c r="HG120">
        <v>-20</v>
      </c>
      <c r="HH120">
        <v>20</v>
      </c>
      <c r="HI120">
        <v>-1.004205</v>
      </c>
      <c r="HJ120">
        <v>-0.99307500000000004</v>
      </c>
      <c r="HK120">
        <v>-0.98326800000000003</v>
      </c>
      <c r="HL120">
        <v>-0.98092900000000005</v>
      </c>
      <c r="HM120">
        <v>-0.99539900000000003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742.47</v>
      </c>
      <c r="HX120">
        <v>0</v>
      </c>
      <c r="HZ120">
        <v>742.27700000000004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760.89300000000003</v>
      </c>
      <c r="IJ120">
        <v>0</v>
      </c>
      <c r="IL120">
        <v>760.92600000000004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775.16</v>
      </c>
      <c r="IV120">
        <v>0</v>
      </c>
      <c r="IX120">
        <v>775.39300000000003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778.13800000000003</v>
      </c>
      <c r="JH120">
        <v>0</v>
      </c>
      <c r="JJ120">
        <v>778.02200000000005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749.66300000000001</v>
      </c>
      <c r="JT120">
        <v>0</v>
      </c>
      <c r="JV120">
        <v>749.44600000000003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727.81100000000004</v>
      </c>
      <c r="KF120">
        <v>0.10199999999999999</v>
      </c>
      <c r="KH120">
        <v>727.93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764.37699999999995</v>
      </c>
      <c r="KR120">
        <v>2.5000000000000001E-2</v>
      </c>
      <c r="KT120">
        <v>764.476</v>
      </c>
      <c r="KU120">
        <v>2.5000000000000001E-2</v>
      </c>
      <c r="KV120">
        <v>115.59684896830001</v>
      </c>
      <c r="KW120">
        <v>104.8838332804</v>
      </c>
      <c r="KX120">
        <v>89.928571021500005</v>
      </c>
      <c r="KY120">
        <v>74.013721164700002</v>
      </c>
      <c r="KZ120">
        <v>80.697084212700005</v>
      </c>
      <c r="LA120">
        <v>110.12473199999999</v>
      </c>
      <c r="LB120">
        <v>90.244722431700012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-16.814901600000002</v>
      </c>
      <c r="LI120">
        <v>-4.0902382000000008</v>
      </c>
      <c r="LJ120">
        <v>-28.909671071999998</v>
      </c>
      <c r="LK120">
        <v>-25.620773023999998</v>
      </c>
      <c r="LL120">
        <v>-19.376647576</v>
      </c>
      <c r="LM120">
        <v>-22.781630874999994</v>
      </c>
      <c r="LN120">
        <v>-23.409875632000002</v>
      </c>
      <c r="LO120">
        <v>-20.414320868000001</v>
      </c>
      <c r="LP120">
        <v>-18.958011930000001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75.315375000000003</v>
      </c>
      <c r="LY120">
        <v>74.480625000000003</v>
      </c>
      <c r="LZ120">
        <v>73.745100000000008</v>
      </c>
      <c r="MA120">
        <v>73.569675000000004</v>
      </c>
      <c r="MB120">
        <v>74.654925000000006</v>
      </c>
      <c r="MC120">
        <v>0</v>
      </c>
      <c r="MD120">
        <v>0</v>
      </c>
      <c r="ME120">
        <v>-18.419480909099999</v>
      </c>
      <c r="MF120">
        <v>-16.883423575000002</v>
      </c>
      <c r="MG120">
        <v>-17.353121268000002</v>
      </c>
      <c r="MH120">
        <v>-16.315019504999999</v>
      </c>
      <c r="MI120">
        <v>-8.5750780962000004</v>
      </c>
      <c r="MJ120">
        <v>-21.020270362000002</v>
      </c>
      <c r="MK120">
        <v>-10.7351577865</v>
      </c>
      <c r="ML120">
        <v>143.58307198720001</v>
      </c>
      <c r="MM120">
        <v>136.8602616814</v>
      </c>
      <c r="MN120">
        <v>126.94390217750004</v>
      </c>
      <c r="MO120">
        <v>108.48674578470002</v>
      </c>
      <c r="MP120">
        <v>123.36705548450001</v>
      </c>
      <c r="MQ120">
        <v>51.875239169999986</v>
      </c>
      <c r="MR120">
        <v>56.461314515200016</v>
      </c>
    </row>
    <row r="121" spans="1:356" x14ac:dyDescent="0.35">
      <c r="A121">
        <v>269</v>
      </c>
      <c r="B121" t="s">
        <v>504</v>
      </c>
      <c r="C121" s="3">
        <v>42860.310034722221</v>
      </c>
      <c r="D121">
        <v>61.661000000000001</v>
      </c>
      <c r="E121">
        <v>59.407900000000005</v>
      </c>
      <c r="F121">
        <v>18</v>
      </c>
      <c r="G121">
        <v>52</v>
      </c>
      <c r="H121">
        <v>1.173</v>
      </c>
      <c r="I121">
        <v>680.50099999999998</v>
      </c>
      <c r="J121">
        <v>14257</v>
      </c>
      <c r="K121">
        <v>29</v>
      </c>
      <c r="L121">
        <v>239517</v>
      </c>
      <c r="M121">
        <v>239707</v>
      </c>
      <c r="N121">
        <v>139220</v>
      </c>
      <c r="O121">
        <v>139238</v>
      </c>
      <c r="P121">
        <v>139279</v>
      </c>
      <c r="Q121">
        <v>139329</v>
      </c>
      <c r="R121">
        <v>220863</v>
      </c>
      <c r="S121">
        <v>220699</v>
      </c>
      <c r="T121">
        <v>220889</v>
      </c>
      <c r="U121">
        <v>220897</v>
      </c>
      <c r="V121">
        <v>215319</v>
      </c>
      <c r="W121">
        <v>215384</v>
      </c>
      <c r="X121">
        <v>215483</v>
      </c>
      <c r="Y121">
        <v>215475</v>
      </c>
      <c r="Z121">
        <v>293365</v>
      </c>
      <c r="AA121">
        <v>293357</v>
      </c>
      <c r="AB121">
        <v>1301.1199999999999</v>
      </c>
      <c r="AC121">
        <v>15953.1504</v>
      </c>
      <c r="AD121">
        <v>6</v>
      </c>
      <c r="AE121">
        <v>365.09710000000001</v>
      </c>
      <c r="AF121">
        <v>365.09710000000001</v>
      </c>
      <c r="AG121">
        <v>365.09710000000001</v>
      </c>
      <c r="AH121">
        <v>303.71710000000002</v>
      </c>
      <c r="AI121">
        <v>76.284199999999998</v>
      </c>
      <c r="AJ121">
        <v>76.284199999999998</v>
      </c>
      <c r="AK121">
        <v>76.284199999999998</v>
      </c>
      <c r="AL121">
        <v>1151.7578000000001</v>
      </c>
      <c r="AM121">
        <v>1099.5703000000001</v>
      </c>
      <c r="AN121">
        <v>1051.8334</v>
      </c>
      <c r="AO121">
        <v>879.45050000000003</v>
      </c>
      <c r="AP121">
        <v>1043.3303000000001</v>
      </c>
      <c r="AQ121">
        <v>977.73080000000004</v>
      </c>
      <c r="AR121">
        <v>959.64949999999999</v>
      </c>
      <c r="AS121">
        <v>941.28030000000001</v>
      </c>
      <c r="AT121">
        <v>922.84939999999995</v>
      </c>
      <c r="AU121">
        <v>909.71249999999998</v>
      </c>
      <c r="AV121">
        <v>898.10659999999996</v>
      </c>
      <c r="AW121">
        <v>882.83879999999999</v>
      </c>
      <c r="AX121">
        <v>16</v>
      </c>
      <c r="AY121">
        <v>17.399999999999999</v>
      </c>
      <c r="AZ121">
        <v>32.360999999999997</v>
      </c>
      <c r="BA121">
        <v>19.026</v>
      </c>
      <c r="BB121">
        <v>11.5601</v>
      </c>
      <c r="BC121">
        <v>8.0715000000000003</v>
      </c>
      <c r="BD121">
        <v>5.8775000000000004</v>
      </c>
      <c r="BE121">
        <v>4.5061999999999998</v>
      </c>
      <c r="BF121">
        <v>3.3896999999999999</v>
      </c>
      <c r="BG121">
        <v>2.8172000000000001</v>
      </c>
      <c r="BH121">
        <v>2.8313000000000001</v>
      </c>
      <c r="BI121">
        <v>92.36</v>
      </c>
      <c r="BJ121">
        <v>132.72999999999999</v>
      </c>
      <c r="BK121">
        <v>153.9</v>
      </c>
      <c r="BL121">
        <v>215.99</v>
      </c>
      <c r="BM121">
        <v>224.32</v>
      </c>
      <c r="BN121">
        <v>316.01</v>
      </c>
      <c r="BO121">
        <v>307.11</v>
      </c>
      <c r="BP121">
        <v>433.91</v>
      </c>
      <c r="BQ121">
        <v>411.33</v>
      </c>
      <c r="BR121">
        <v>571.88</v>
      </c>
      <c r="BS121">
        <v>542.09</v>
      </c>
      <c r="BT121">
        <v>765.62</v>
      </c>
      <c r="BU121">
        <v>659.65</v>
      </c>
      <c r="BV121">
        <v>928.79</v>
      </c>
      <c r="BW121">
        <v>0</v>
      </c>
      <c r="BX121">
        <v>44.9</v>
      </c>
      <c r="BY121">
        <v>0</v>
      </c>
      <c r="BZ121">
        <v>1.0363640000000001</v>
      </c>
      <c r="CA121">
        <v>0.53380000000000005</v>
      </c>
      <c r="CB121">
        <v>1.6791</v>
      </c>
      <c r="CC121">
        <v>-0.56259999999999999</v>
      </c>
      <c r="CD121">
        <v>0.53380000000000005</v>
      </c>
      <c r="CE121">
        <v>5801630</v>
      </c>
      <c r="CF121">
        <v>2</v>
      </c>
      <c r="CI121">
        <v>3.68</v>
      </c>
      <c r="CJ121">
        <v>6.8143000000000002</v>
      </c>
      <c r="CK121">
        <v>8.7764000000000006</v>
      </c>
      <c r="CL121">
        <v>11.336399999999999</v>
      </c>
      <c r="CM121">
        <v>12.1486</v>
      </c>
      <c r="CN121">
        <v>15.9293</v>
      </c>
      <c r="CO121">
        <v>4.47</v>
      </c>
      <c r="CP121">
        <v>7.66</v>
      </c>
      <c r="CQ121">
        <v>9.3782999999999994</v>
      </c>
      <c r="CR121">
        <v>13.3383</v>
      </c>
      <c r="CS121">
        <v>14.2067</v>
      </c>
      <c r="CT121">
        <v>17.3933</v>
      </c>
      <c r="CU121">
        <v>24.895</v>
      </c>
      <c r="CV121">
        <v>24.991900000000001</v>
      </c>
      <c r="CW121">
        <v>25.008600000000001</v>
      </c>
      <c r="CX121">
        <v>24.882899999999999</v>
      </c>
      <c r="CY121">
        <v>24.988900000000001</v>
      </c>
      <c r="CZ121">
        <v>24.812100000000001</v>
      </c>
      <c r="DB121">
        <v>19183</v>
      </c>
      <c r="DC121">
        <v>693</v>
      </c>
      <c r="DD121">
        <v>15</v>
      </c>
      <c r="DF121" t="s">
        <v>560</v>
      </c>
      <c r="DG121">
        <v>279</v>
      </c>
      <c r="DH121">
        <v>943</v>
      </c>
      <c r="DI121">
        <v>7</v>
      </c>
      <c r="DJ121">
        <v>5</v>
      </c>
      <c r="DK121">
        <v>35</v>
      </c>
      <c r="DL121">
        <v>41.333336000000003</v>
      </c>
      <c r="DM121">
        <v>1.0363640000000001</v>
      </c>
      <c r="DN121">
        <v>1422.4070999999999</v>
      </c>
      <c r="DO121">
        <v>1347.8715</v>
      </c>
      <c r="DP121">
        <v>1190.7357</v>
      </c>
      <c r="DQ121">
        <v>1063.5358000000001</v>
      </c>
      <c r="DR121">
        <v>941.47140000000002</v>
      </c>
      <c r="DS121">
        <v>972.07140000000004</v>
      </c>
      <c r="DT121">
        <v>935.96429999999998</v>
      </c>
      <c r="DU121">
        <v>114.1557</v>
      </c>
      <c r="DV121">
        <v>120.84569999999999</v>
      </c>
      <c r="DW121">
        <v>122.745</v>
      </c>
      <c r="DX121">
        <v>115.0021</v>
      </c>
      <c r="DY121">
        <v>54.1</v>
      </c>
      <c r="DZ121">
        <v>71.015000000000001</v>
      </c>
      <c r="EA121">
        <v>38.604300000000002</v>
      </c>
      <c r="EB121">
        <v>32.360999999999997</v>
      </c>
      <c r="EC121">
        <v>19.026</v>
      </c>
      <c r="ED121">
        <v>11.5601</v>
      </c>
      <c r="EE121">
        <v>8.0715000000000003</v>
      </c>
      <c r="EF121">
        <v>5.8775000000000004</v>
      </c>
      <c r="EG121">
        <v>4.5061999999999998</v>
      </c>
      <c r="EH121">
        <v>3.3896999999999999</v>
      </c>
      <c r="EI121">
        <v>2.8172000000000001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2.4684000000000001E-2</v>
      </c>
      <c r="EY121">
        <v>2.2778E-2</v>
      </c>
      <c r="EZ121">
        <v>2.0004999999999998E-2</v>
      </c>
      <c r="FA121">
        <v>2.0081000000000002E-2</v>
      </c>
      <c r="FB121">
        <v>1.7742999999999998E-2</v>
      </c>
      <c r="FC121">
        <v>1.1743999999999999E-2</v>
      </c>
      <c r="FD121">
        <v>1.1209E-2</v>
      </c>
      <c r="FE121">
        <v>-5.9000000000000003E-4</v>
      </c>
      <c r="FF121">
        <v>-1.7700000000000001E-3</v>
      </c>
      <c r="FG121">
        <v>-4.117E-3</v>
      </c>
      <c r="FH121">
        <v>-2.6159999999999998E-3</v>
      </c>
      <c r="FI121">
        <v>-1.9900000000000001E-4</v>
      </c>
      <c r="FJ121">
        <v>1.83E-3</v>
      </c>
      <c r="FK121">
        <v>2.006E-3</v>
      </c>
      <c r="FL121">
        <v>8.4407999999999997E-2</v>
      </c>
      <c r="FM121">
        <v>8.1140000000000004E-2</v>
      </c>
      <c r="FN121">
        <v>7.8992000000000007E-2</v>
      </c>
      <c r="FO121">
        <v>7.6121999999999995E-2</v>
      </c>
      <c r="FP121">
        <v>8.2394999999999996E-2</v>
      </c>
      <c r="FQ121">
        <v>0.110586</v>
      </c>
      <c r="FR121">
        <v>0.104141</v>
      </c>
      <c r="FS121">
        <v>-0.15907099999999999</v>
      </c>
      <c r="FT121">
        <v>-0.15706100000000001</v>
      </c>
      <c r="FU121">
        <v>-0.155387</v>
      </c>
      <c r="FV121">
        <v>-0.15512100000000001</v>
      </c>
      <c r="FW121">
        <v>-0.15759500000000001</v>
      </c>
      <c r="FX121">
        <v>-0.165294</v>
      </c>
      <c r="FY121">
        <v>-0.161161</v>
      </c>
      <c r="FZ121">
        <v>-1.3628199999999999</v>
      </c>
      <c r="GA121">
        <v>-1.3380300000000001</v>
      </c>
      <c r="GB121">
        <v>-1.3165770000000001</v>
      </c>
      <c r="GC121">
        <v>-1.314203</v>
      </c>
      <c r="GD121">
        <v>-1.3447279999999999</v>
      </c>
      <c r="GE121">
        <v>-1.4687429999999999</v>
      </c>
      <c r="GF121">
        <v>-1.417054</v>
      </c>
      <c r="GG121">
        <v>-0.23644499999999999</v>
      </c>
      <c r="GH121">
        <v>-0.220418</v>
      </c>
      <c r="GI121">
        <v>-0.20913200000000001</v>
      </c>
      <c r="GJ121">
        <v>-0.20929700000000001</v>
      </c>
      <c r="GK121">
        <v>-0.23297599999999999</v>
      </c>
      <c r="GL121">
        <v>-0.32597799999999999</v>
      </c>
      <c r="GM121">
        <v>-0.28328199999999998</v>
      </c>
      <c r="GN121">
        <v>-0.41132099999999999</v>
      </c>
      <c r="GO121">
        <v>-0.38383200000000001</v>
      </c>
      <c r="GP121">
        <v>-0.36165700000000001</v>
      </c>
      <c r="GQ121">
        <v>-0.35770800000000003</v>
      </c>
      <c r="GR121">
        <v>-0.39100600000000002</v>
      </c>
      <c r="GS121">
        <v>-0.47783399999999998</v>
      </c>
      <c r="GT121">
        <v>-0.42257</v>
      </c>
      <c r="GU121">
        <v>0.42447299999999999</v>
      </c>
      <c r="GV121">
        <v>0.38986100000000001</v>
      </c>
      <c r="GW121">
        <v>0.35392800000000002</v>
      </c>
      <c r="GX121">
        <v>0.307444</v>
      </c>
      <c r="GY121">
        <v>0.50402599999999997</v>
      </c>
      <c r="GZ121">
        <v>0.40812399999999999</v>
      </c>
      <c r="HA121">
        <v>0.360379</v>
      </c>
      <c r="HB121">
        <v>-75</v>
      </c>
      <c r="HC121">
        <v>-75</v>
      </c>
      <c r="HD121">
        <v>-75</v>
      </c>
      <c r="HE121">
        <v>-75</v>
      </c>
      <c r="HF121">
        <v>-75</v>
      </c>
      <c r="HG121">
        <v>-30</v>
      </c>
      <c r="HH121">
        <v>30</v>
      </c>
      <c r="HI121">
        <v>-1.0040480000000001</v>
      </c>
      <c r="HJ121">
        <v>-0.99290400000000001</v>
      </c>
      <c r="HK121">
        <v>-0.98302500000000004</v>
      </c>
      <c r="HL121">
        <v>-0.98064700000000005</v>
      </c>
      <c r="HM121">
        <v>-0.99488200000000004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742.47</v>
      </c>
      <c r="HX121">
        <v>0</v>
      </c>
      <c r="HZ121">
        <v>742.27700000000004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760.89300000000003</v>
      </c>
      <c r="IJ121">
        <v>0</v>
      </c>
      <c r="IL121">
        <v>760.92600000000004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775.16</v>
      </c>
      <c r="IV121">
        <v>0</v>
      </c>
      <c r="IX121">
        <v>775.39300000000003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778.13800000000003</v>
      </c>
      <c r="JH121">
        <v>0</v>
      </c>
      <c r="JJ121">
        <v>778.02200000000005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749.66300000000001</v>
      </c>
      <c r="JT121">
        <v>0</v>
      </c>
      <c r="JV121">
        <v>749.44600000000003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727.81100000000004</v>
      </c>
      <c r="KF121">
        <v>0.10199999999999999</v>
      </c>
      <c r="KH121">
        <v>727.93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764.37699999999995</v>
      </c>
      <c r="KR121">
        <v>2.5000000000000001E-2</v>
      </c>
      <c r="KT121">
        <v>764.476</v>
      </c>
      <c r="KU121">
        <v>2.5000000000000001E-2</v>
      </c>
      <c r="KV121">
        <v>120.06253849679999</v>
      </c>
      <c r="KW121">
        <v>109.36629351000001</v>
      </c>
      <c r="KX121">
        <v>94.058594414400005</v>
      </c>
      <c r="KY121">
        <v>80.958472167600007</v>
      </c>
      <c r="KZ121">
        <v>77.572536002999996</v>
      </c>
      <c r="LA121">
        <v>107.49748784040001</v>
      </c>
      <c r="LB121">
        <v>97.472258166299994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-16.793870399999996</v>
      </c>
      <c r="LI121">
        <v>-4.0934894000000002</v>
      </c>
      <c r="LJ121">
        <v>-32.835785080000001</v>
      </c>
      <c r="LK121">
        <v>-28.109334239999999</v>
      </c>
      <c r="LL121">
        <v>-20.917775376000002</v>
      </c>
      <c r="LM121">
        <v>-22.952555395000001</v>
      </c>
      <c r="LN121">
        <v>-23.591908031999996</v>
      </c>
      <c r="LO121">
        <v>-19.936717481999999</v>
      </c>
      <c r="LP121">
        <v>-18.726368610000002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75.303600000000003</v>
      </c>
      <c r="LY121">
        <v>74.467799999999997</v>
      </c>
      <c r="LZ121">
        <v>73.726875000000007</v>
      </c>
      <c r="MA121">
        <v>73.548524999999998</v>
      </c>
      <c r="MB121">
        <v>74.616150000000005</v>
      </c>
      <c r="MC121">
        <v>0</v>
      </c>
      <c r="MD121">
        <v>0</v>
      </c>
      <c r="ME121">
        <v>-26.991544486499997</v>
      </c>
      <c r="MF121">
        <v>-26.636567502599998</v>
      </c>
      <c r="MG121">
        <v>-25.669907340000002</v>
      </c>
      <c r="MH121">
        <v>-24.069594523700001</v>
      </c>
      <c r="MI121">
        <v>-12.6040016</v>
      </c>
      <c r="MJ121">
        <v>-23.149327669999998</v>
      </c>
      <c r="MK121">
        <v>-10.935903312599999</v>
      </c>
      <c r="ML121">
        <v>135.53880893029998</v>
      </c>
      <c r="MM121">
        <v>129.08819176739999</v>
      </c>
      <c r="MN121">
        <v>121.19778669839999</v>
      </c>
      <c r="MO121">
        <v>107.4848472489</v>
      </c>
      <c r="MP121">
        <v>115.99277637099999</v>
      </c>
      <c r="MQ121">
        <v>47.617572288400019</v>
      </c>
      <c r="MR121">
        <v>63.716496843699993</v>
      </c>
    </row>
    <row r="122" spans="1:356" x14ac:dyDescent="0.35">
      <c r="A122">
        <v>269</v>
      </c>
      <c r="B122" t="s">
        <v>505</v>
      </c>
      <c r="C122" s="3">
        <v>42860.310972222222</v>
      </c>
      <c r="D122">
        <v>61.964199999999998</v>
      </c>
      <c r="E122">
        <v>59.933900000000001</v>
      </c>
      <c r="F122">
        <v>28</v>
      </c>
      <c r="G122">
        <v>58</v>
      </c>
      <c r="H122">
        <v>1.173</v>
      </c>
      <c r="I122">
        <v>777.79489999999998</v>
      </c>
      <c r="J122">
        <v>17265</v>
      </c>
      <c r="K122">
        <v>29</v>
      </c>
      <c r="L122">
        <v>239517</v>
      </c>
      <c r="M122">
        <v>239707</v>
      </c>
      <c r="N122">
        <v>139220</v>
      </c>
      <c r="O122">
        <v>139238</v>
      </c>
      <c r="P122">
        <v>139279</v>
      </c>
      <c r="Q122">
        <v>139329</v>
      </c>
      <c r="R122">
        <v>220863</v>
      </c>
      <c r="S122">
        <v>220699</v>
      </c>
      <c r="T122">
        <v>220889</v>
      </c>
      <c r="U122">
        <v>220897</v>
      </c>
      <c r="V122">
        <v>215319</v>
      </c>
      <c r="W122">
        <v>215384</v>
      </c>
      <c r="X122">
        <v>215483</v>
      </c>
      <c r="Y122">
        <v>215475</v>
      </c>
      <c r="Z122">
        <v>293365</v>
      </c>
      <c r="AA122">
        <v>293357</v>
      </c>
      <c r="AB122">
        <v>1301.1199999999999</v>
      </c>
      <c r="AC122">
        <v>15971.5957</v>
      </c>
      <c r="AD122">
        <v>6</v>
      </c>
      <c r="AE122">
        <v>365.839</v>
      </c>
      <c r="AF122">
        <v>365.839</v>
      </c>
      <c r="AG122">
        <v>365.839</v>
      </c>
      <c r="AH122">
        <v>304.459</v>
      </c>
      <c r="AI122">
        <v>77.0261</v>
      </c>
      <c r="AJ122">
        <v>77.0261</v>
      </c>
      <c r="AK122">
        <v>77.0261</v>
      </c>
      <c r="AL122">
        <v>1158.7891</v>
      </c>
      <c r="AM122">
        <v>1103.6383000000001</v>
      </c>
      <c r="AN122">
        <v>1042.5</v>
      </c>
      <c r="AO122">
        <v>892.72429999999997</v>
      </c>
      <c r="AP122">
        <v>1056.1976</v>
      </c>
      <c r="AQ122">
        <v>994.89070000000004</v>
      </c>
      <c r="AR122">
        <v>976.94759999999997</v>
      </c>
      <c r="AS122">
        <v>958.45140000000004</v>
      </c>
      <c r="AT122">
        <v>939.71529999999996</v>
      </c>
      <c r="AU122">
        <v>928.18420000000003</v>
      </c>
      <c r="AV122">
        <v>917.68880000000001</v>
      </c>
      <c r="AW122">
        <v>902.79819999999995</v>
      </c>
      <c r="AX122">
        <v>15.8</v>
      </c>
      <c r="AY122">
        <v>17.8</v>
      </c>
      <c r="AZ122">
        <v>32.479500000000002</v>
      </c>
      <c r="BA122">
        <v>19.913599999999999</v>
      </c>
      <c r="BB122">
        <v>12.2753</v>
      </c>
      <c r="BC122">
        <v>8.7856000000000005</v>
      </c>
      <c r="BD122">
        <v>6.4518000000000004</v>
      </c>
      <c r="BE122">
        <v>4.8677000000000001</v>
      </c>
      <c r="BF122">
        <v>3.6562999999999999</v>
      </c>
      <c r="BG122">
        <v>3.0828000000000002</v>
      </c>
      <c r="BH122">
        <v>3.0975000000000001</v>
      </c>
      <c r="BI122">
        <v>97.48</v>
      </c>
      <c r="BJ122">
        <v>145.53</v>
      </c>
      <c r="BK122">
        <v>158.65</v>
      </c>
      <c r="BL122">
        <v>233.91</v>
      </c>
      <c r="BM122">
        <v>226.88</v>
      </c>
      <c r="BN122">
        <v>332.54</v>
      </c>
      <c r="BO122">
        <v>309.61</v>
      </c>
      <c r="BP122">
        <v>454.69</v>
      </c>
      <c r="BQ122">
        <v>413.13</v>
      </c>
      <c r="BR122">
        <v>608.23</v>
      </c>
      <c r="BS122">
        <v>545.54999999999995</v>
      </c>
      <c r="BT122">
        <v>809.1</v>
      </c>
      <c r="BU122">
        <v>659.82</v>
      </c>
      <c r="BV122">
        <v>966.92</v>
      </c>
      <c r="BW122">
        <v>0</v>
      </c>
      <c r="BX122">
        <v>44.6</v>
      </c>
      <c r="BY122">
        <v>0</v>
      </c>
      <c r="BZ122">
        <v>-2.4363640000000002</v>
      </c>
      <c r="CA122">
        <v>-2.3976999999999999</v>
      </c>
      <c r="CB122">
        <v>2.5977000000000001</v>
      </c>
      <c r="CC122">
        <v>-0.37880000000000003</v>
      </c>
      <c r="CD122">
        <v>-2.3976999999999999</v>
      </c>
      <c r="CE122">
        <v>6215428</v>
      </c>
      <c r="CF122">
        <v>1</v>
      </c>
      <c r="CI122">
        <v>3.5964</v>
      </c>
      <c r="CJ122">
        <v>7.0750000000000002</v>
      </c>
      <c r="CK122">
        <v>8.6300000000000008</v>
      </c>
      <c r="CL122">
        <v>10.994300000000001</v>
      </c>
      <c r="CM122">
        <v>11.9421</v>
      </c>
      <c r="CN122">
        <v>15.705</v>
      </c>
      <c r="CO122">
        <v>4.7518000000000002</v>
      </c>
      <c r="CP122">
        <v>7.7964000000000002</v>
      </c>
      <c r="CQ122">
        <v>9.8214000000000006</v>
      </c>
      <c r="CR122">
        <v>12.2125</v>
      </c>
      <c r="CS122">
        <v>14.028600000000001</v>
      </c>
      <c r="CT122">
        <v>16.983899999999998</v>
      </c>
      <c r="CU122">
        <v>24.862500000000001</v>
      </c>
      <c r="CV122">
        <v>24.978100000000001</v>
      </c>
      <c r="CW122">
        <v>25.0581</v>
      </c>
      <c r="CX122">
        <v>25.052399999999999</v>
      </c>
      <c r="CY122">
        <v>24.956299999999999</v>
      </c>
      <c r="CZ122">
        <v>24.889900000000001</v>
      </c>
      <c r="DB122">
        <v>19183</v>
      </c>
      <c r="DC122">
        <v>693</v>
      </c>
      <c r="DD122">
        <v>16</v>
      </c>
      <c r="DF122" t="s">
        <v>560</v>
      </c>
      <c r="DG122">
        <v>305</v>
      </c>
      <c r="DH122">
        <v>940</v>
      </c>
      <c r="DI122">
        <v>7</v>
      </c>
      <c r="DJ122">
        <v>5</v>
      </c>
      <c r="DK122">
        <v>35</v>
      </c>
      <c r="DL122">
        <v>34.799999</v>
      </c>
      <c r="DM122">
        <v>-2.4363640000000002</v>
      </c>
      <c r="DN122">
        <v>1324.2858000000001</v>
      </c>
      <c r="DO122">
        <v>1261.8571999999999</v>
      </c>
      <c r="DP122">
        <v>1079.3928000000001</v>
      </c>
      <c r="DQ122">
        <v>979.71429999999998</v>
      </c>
      <c r="DR122">
        <v>927.25</v>
      </c>
      <c r="DS122">
        <v>901.35709999999995</v>
      </c>
      <c r="DT122">
        <v>760.13570000000004</v>
      </c>
      <c r="DU122">
        <v>102.2871</v>
      </c>
      <c r="DV122">
        <v>102.995</v>
      </c>
      <c r="DW122">
        <v>95.710700000000003</v>
      </c>
      <c r="DX122">
        <v>104.4007</v>
      </c>
      <c r="DY122">
        <v>67.382900000000006</v>
      </c>
      <c r="DZ122">
        <v>74.071399999999997</v>
      </c>
      <c r="EA122">
        <v>43.102899999999998</v>
      </c>
      <c r="EB122">
        <v>32.479500000000002</v>
      </c>
      <c r="EC122">
        <v>19.913599999999999</v>
      </c>
      <c r="ED122">
        <v>12.2753</v>
      </c>
      <c r="EE122">
        <v>8.7856000000000005</v>
      </c>
      <c r="EF122">
        <v>6.4518000000000004</v>
      </c>
      <c r="EG122">
        <v>4.8677000000000001</v>
      </c>
      <c r="EH122">
        <v>3.6562999999999999</v>
      </c>
      <c r="EI122">
        <v>3.0828000000000002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2.7400000000000001E-2</v>
      </c>
      <c r="EY122">
        <v>2.4514000000000001E-2</v>
      </c>
      <c r="EZ122">
        <v>2.1239000000000001E-2</v>
      </c>
      <c r="FA122">
        <v>2.0042000000000001E-2</v>
      </c>
      <c r="FB122">
        <v>1.7811E-2</v>
      </c>
      <c r="FC122">
        <v>1.2135999999999999E-2</v>
      </c>
      <c r="FD122">
        <v>1.1436999999999999E-2</v>
      </c>
      <c r="FE122">
        <v>-5.6099999999999998E-4</v>
      </c>
      <c r="FF122">
        <v>-1.537E-3</v>
      </c>
      <c r="FG122">
        <v>-3.6540000000000001E-3</v>
      </c>
      <c r="FH122">
        <v>-2.287E-3</v>
      </c>
      <c r="FI122">
        <v>-1.7000000000000001E-4</v>
      </c>
      <c r="FJ122">
        <v>-5.5000000000000002E-5</v>
      </c>
      <c r="FK122">
        <v>8.1099999999999998E-4</v>
      </c>
      <c r="FL122">
        <v>8.4359000000000003E-2</v>
      </c>
      <c r="FM122">
        <v>8.1092999999999998E-2</v>
      </c>
      <c r="FN122">
        <v>7.8947000000000003E-2</v>
      </c>
      <c r="FO122">
        <v>7.6092000000000007E-2</v>
      </c>
      <c r="FP122">
        <v>8.2336000000000006E-2</v>
      </c>
      <c r="FQ122">
        <v>0.110567</v>
      </c>
      <c r="FR122">
        <v>0.10426100000000001</v>
      </c>
      <c r="FS122">
        <v>-0.15675700000000001</v>
      </c>
      <c r="FT122">
        <v>-0.15501699999999999</v>
      </c>
      <c r="FU122">
        <v>-0.15345700000000001</v>
      </c>
      <c r="FV122">
        <v>-0.153063</v>
      </c>
      <c r="FW122">
        <v>-0.15537500000000001</v>
      </c>
      <c r="FX122">
        <v>-0.162712</v>
      </c>
      <c r="FY122">
        <v>-0.158188</v>
      </c>
      <c r="FZ122">
        <v>-1.360833</v>
      </c>
      <c r="GA122">
        <v>-1.345693</v>
      </c>
      <c r="GB122">
        <v>-1.3276319999999999</v>
      </c>
      <c r="GC122">
        <v>-1.3227850000000001</v>
      </c>
      <c r="GD122">
        <v>-1.3436570000000001</v>
      </c>
      <c r="GE122">
        <v>-1.4593389999999999</v>
      </c>
      <c r="GF122">
        <v>-1.40245</v>
      </c>
      <c r="GG122">
        <v>-0.23335800000000001</v>
      </c>
      <c r="GH122">
        <v>-0.21756200000000001</v>
      </c>
      <c r="GI122">
        <v>-0.20642199999999999</v>
      </c>
      <c r="GJ122">
        <v>-0.20682900000000001</v>
      </c>
      <c r="GK122">
        <v>-0.229742</v>
      </c>
      <c r="GL122">
        <v>-0.321853</v>
      </c>
      <c r="GM122">
        <v>-0.28150700000000001</v>
      </c>
      <c r="GN122">
        <v>-0.40900900000000001</v>
      </c>
      <c r="GO122">
        <v>-0.381552</v>
      </c>
      <c r="GP122">
        <v>-0.35950500000000002</v>
      </c>
      <c r="GQ122">
        <v>-0.35431699999999999</v>
      </c>
      <c r="GR122">
        <v>-0.38978000000000002</v>
      </c>
      <c r="GS122">
        <v>-0.47511599999999998</v>
      </c>
      <c r="GT122">
        <v>-0.41401700000000002</v>
      </c>
      <c r="GU122">
        <v>0.42696499999999998</v>
      </c>
      <c r="GV122">
        <v>0.395758</v>
      </c>
      <c r="GW122">
        <v>0.36394700000000002</v>
      </c>
      <c r="GX122">
        <v>0.32725100000000001</v>
      </c>
      <c r="GY122">
        <v>0.53951300000000002</v>
      </c>
      <c r="GZ122">
        <v>0.43831799999999999</v>
      </c>
      <c r="HA122">
        <v>0.38853700000000002</v>
      </c>
      <c r="HB122">
        <v>-75</v>
      </c>
      <c r="HC122">
        <v>-65</v>
      </c>
      <c r="HD122">
        <v>-65</v>
      </c>
      <c r="HE122">
        <v>-65</v>
      </c>
      <c r="HF122">
        <v>-75</v>
      </c>
      <c r="HG122">
        <v>-40</v>
      </c>
      <c r="HH122">
        <v>40</v>
      </c>
      <c r="HI122">
        <v>-0.99412599999999995</v>
      </c>
      <c r="HJ122">
        <v>-0.98501499999999997</v>
      </c>
      <c r="HK122">
        <v>-0.97516800000000003</v>
      </c>
      <c r="HL122">
        <v>-0.97277400000000003</v>
      </c>
      <c r="HM122">
        <v>-0.98501099999999997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742.47</v>
      </c>
      <c r="HX122">
        <v>0</v>
      </c>
      <c r="HZ122">
        <v>742.27700000000004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760.89300000000003</v>
      </c>
      <c r="IJ122">
        <v>0</v>
      </c>
      <c r="IL122">
        <v>760.92600000000004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775.16</v>
      </c>
      <c r="IV122">
        <v>0</v>
      </c>
      <c r="IX122">
        <v>775.39300000000003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778.13800000000003</v>
      </c>
      <c r="JH122">
        <v>0</v>
      </c>
      <c r="JJ122">
        <v>778.02200000000005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749.66300000000001</v>
      </c>
      <c r="JT122">
        <v>0</v>
      </c>
      <c r="JV122">
        <v>749.44600000000003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727.81100000000004</v>
      </c>
      <c r="KF122">
        <v>0.10199999999999999</v>
      </c>
      <c r="KH122">
        <v>727.93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764.37699999999995</v>
      </c>
      <c r="KR122">
        <v>2.5000000000000001E-2</v>
      </c>
      <c r="KT122">
        <v>764.476</v>
      </c>
      <c r="KU122">
        <v>2.5000000000000001E-2</v>
      </c>
      <c r="KV122">
        <v>111.71542580220002</v>
      </c>
      <c r="KW122">
        <v>102.32778591959999</v>
      </c>
      <c r="KX122">
        <v>85.214823381600013</v>
      </c>
      <c r="KY122">
        <v>74.5484205156</v>
      </c>
      <c r="KZ122">
        <v>76.346056000000004</v>
      </c>
      <c r="LA122">
        <v>99.6603504757</v>
      </c>
      <c r="LB122">
        <v>79.252508217700012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-16.531539200000001</v>
      </c>
      <c r="LI122">
        <v>-4.0179752000000004</v>
      </c>
      <c r="LJ122">
        <v>-36.523396887000004</v>
      </c>
      <c r="LK122">
        <v>-30.919988061000002</v>
      </c>
      <c r="LL122">
        <v>-23.346408719999999</v>
      </c>
      <c r="LM122">
        <v>-23.486047675000002</v>
      </c>
      <c r="LN122">
        <v>-23.703453137000004</v>
      </c>
      <c r="LO122">
        <v>-17.630274458999999</v>
      </c>
      <c r="LP122">
        <v>-17.177207599999999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74.559449999999998</v>
      </c>
      <c r="LY122">
        <v>64.025975000000003</v>
      </c>
      <c r="LZ122">
        <v>63.385919999999999</v>
      </c>
      <c r="MA122">
        <v>63.230310000000003</v>
      </c>
      <c r="MB122">
        <v>73.875824999999992</v>
      </c>
      <c r="MC122">
        <v>0</v>
      </c>
      <c r="MD122">
        <v>0</v>
      </c>
      <c r="ME122">
        <v>-23.869513081800001</v>
      </c>
      <c r="MF122">
        <v>-22.407798190000001</v>
      </c>
      <c r="MG122">
        <v>-19.756794115400002</v>
      </c>
      <c r="MH122">
        <v>-21.5930923803</v>
      </c>
      <c r="MI122">
        <v>-15.480682211800001</v>
      </c>
      <c r="MJ122">
        <v>-23.840102304199998</v>
      </c>
      <c r="MK122">
        <v>-12.1337680703</v>
      </c>
      <c r="ML122">
        <v>125.88196583340002</v>
      </c>
      <c r="MM122">
        <v>113.02597466859999</v>
      </c>
      <c r="MN122">
        <v>105.49754054620001</v>
      </c>
      <c r="MO122">
        <v>92.699590460300016</v>
      </c>
      <c r="MP122">
        <v>111.0377456512</v>
      </c>
      <c r="MQ122">
        <v>41.658434512500008</v>
      </c>
      <c r="MR122">
        <v>45.923557347400013</v>
      </c>
    </row>
    <row r="123" spans="1:356" x14ac:dyDescent="0.35">
      <c r="A123">
        <v>269</v>
      </c>
      <c r="B123" t="s">
        <v>506</v>
      </c>
      <c r="C123" s="3">
        <v>42860.311851851853</v>
      </c>
      <c r="D123">
        <v>62.415100000000002</v>
      </c>
      <c r="E123">
        <v>60.5349</v>
      </c>
      <c r="F123">
        <v>17</v>
      </c>
      <c r="G123">
        <v>61</v>
      </c>
      <c r="H123">
        <v>1.1433</v>
      </c>
      <c r="I123">
        <v>741.24950000000001</v>
      </c>
      <c r="J123">
        <v>18183</v>
      </c>
      <c r="K123">
        <v>29</v>
      </c>
      <c r="L123">
        <v>239517</v>
      </c>
      <c r="M123">
        <v>239707</v>
      </c>
      <c r="N123">
        <v>139220</v>
      </c>
      <c r="O123">
        <v>139238</v>
      </c>
      <c r="P123">
        <v>139279</v>
      </c>
      <c r="Q123">
        <v>139329</v>
      </c>
      <c r="R123">
        <v>220863</v>
      </c>
      <c r="S123">
        <v>220699</v>
      </c>
      <c r="T123">
        <v>220889</v>
      </c>
      <c r="U123">
        <v>220897</v>
      </c>
      <c r="V123">
        <v>215319</v>
      </c>
      <c r="W123">
        <v>215384</v>
      </c>
      <c r="X123">
        <v>215483</v>
      </c>
      <c r="Y123">
        <v>215475</v>
      </c>
      <c r="Z123">
        <v>293365</v>
      </c>
      <c r="AA123">
        <v>293357</v>
      </c>
      <c r="AB123">
        <v>1301.1199999999999</v>
      </c>
      <c r="AC123">
        <v>15990.0664</v>
      </c>
      <c r="AD123">
        <v>6</v>
      </c>
      <c r="AE123">
        <v>366.46940000000001</v>
      </c>
      <c r="AF123">
        <v>366.46940000000001</v>
      </c>
      <c r="AG123">
        <v>366.46940000000001</v>
      </c>
      <c r="AH123">
        <v>305.08940000000001</v>
      </c>
      <c r="AI123">
        <v>77.656499999999994</v>
      </c>
      <c r="AJ123">
        <v>77.656499999999994</v>
      </c>
      <c r="AK123">
        <v>77.656499999999994</v>
      </c>
      <c r="AL123">
        <v>1157.6171999999999</v>
      </c>
      <c r="AM123">
        <v>1105.3047999999999</v>
      </c>
      <c r="AN123">
        <v>1056.3334</v>
      </c>
      <c r="AO123">
        <v>886.83889999999997</v>
      </c>
      <c r="AP123">
        <v>1058.0859</v>
      </c>
      <c r="AQ123">
        <v>993.18439999999998</v>
      </c>
      <c r="AR123">
        <v>973.20630000000006</v>
      </c>
      <c r="AS123">
        <v>953.74149999999997</v>
      </c>
      <c r="AT123">
        <v>934.43939999999998</v>
      </c>
      <c r="AU123">
        <v>922.84169999999995</v>
      </c>
      <c r="AV123">
        <v>911.70680000000004</v>
      </c>
      <c r="AW123">
        <v>897.26959999999997</v>
      </c>
      <c r="AX123">
        <v>15.8</v>
      </c>
      <c r="AY123">
        <v>18</v>
      </c>
      <c r="AZ123">
        <v>32.2819</v>
      </c>
      <c r="BA123">
        <v>20.546199999999999</v>
      </c>
      <c r="BB123">
        <v>13.0602</v>
      </c>
      <c r="BC123">
        <v>9.4437999999999995</v>
      </c>
      <c r="BD123">
        <v>6.9667000000000003</v>
      </c>
      <c r="BE123">
        <v>5.2460000000000004</v>
      </c>
      <c r="BF123">
        <v>3.9779</v>
      </c>
      <c r="BG123">
        <v>3.3353000000000002</v>
      </c>
      <c r="BH123">
        <v>3.3481999999999998</v>
      </c>
      <c r="BI123">
        <v>91.1</v>
      </c>
      <c r="BJ123">
        <v>139.41999999999999</v>
      </c>
      <c r="BK123">
        <v>143.47</v>
      </c>
      <c r="BL123">
        <v>215.76</v>
      </c>
      <c r="BM123">
        <v>202.91</v>
      </c>
      <c r="BN123">
        <v>304.52999999999997</v>
      </c>
      <c r="BO123">
        <v>275.16000000000003</v>
      </c>
      <c r="BP123">
        <v>413.33</v>
      </c>
      <c r="BQ123">
        <v>367.65</v>
      </c>
      <c r="BR123">
        <v>551.46</v>
      </c>
      <c r="BS123">
        <v>481.09</v>
      </c>
      <c r="BT123">
        <v>729.06</v>
      </c>
      <c r="BU123">
        <v>585.83000000000004</v>
      </c>
      <c r="BV123">
        <v>876.03</v>
      </c>
      <c r="BW123">
        <v>0</v>
      </c>
      <c r="BX123">
        <v>44.7</v>
      </c>
      <c r="BY123">
        <v>0</v>
      </c>
      <c r="BZ123">
        <v>1.01</v>
      </c>
      <c r="CA123">
        <v>0.44130000000000003</v>
      </c>
      <c r="CB123">
        <v>1.4452</v>
      </c>
      <c r="CC123">
        <v>-0.32450000000000001</v>
      </c>
      <c r="CD123">
        <v>0.44130000000000003</v>
      </c>
      <c r="CE123">
        <v>2104084</v>
      </c>
      <c r="CF123">
        <v>2</v>
      </c>
      <c r="CI123">
        <v>3.6814</v>
      </c>
      <c r="CJ123">
        <v>7.0707000000000004</v>
      </c>
      <c r="CK123">
        <v>8.5271000000000008</v>
      </c>
      <c r="CL123">
        <v>10.565</v>
      </c>
      <c r="CM123">
        <v>12.210699999999999</v>
      </c>
      <c r="CN123">
        <v>15.2957</v>
      </c>
      <c r="CO123">
        <v>4.5224000000000002</v>
      </c>
      <c r="CP123">
        <v>7.9638</v>
      </c>
      <c r="CQ123">
        <v>9.7466000000000008</v>
      </c>
      <c r="CR123">
        <v>11.6328</v>
      </c>
      <c r="CS123">
        <v>12.3155</v>
      </c>
      <c r="CT123">
        <v>16.818999999999999</v>
      </c>
      <c r="CU123">
        <v>24.991099999999999</v>
      </c>
      <c r="CV123">
        <v>24.9558</v>
      </c>
      <c r="CW123">
        <v>25.095500000000001</v>
      </c>
      <c r="CX123">
        <v>24.960100000000001</v>
      </c>
      <c r="CY123">
        <v>24.959399999999999</v>
      </c>
      <c r="CZ123">
        <v>24.856999999999999</v>
      </c>
      <c r="DB123">
        <v>19183</v>
      </c>
      <c r="DC123">
        <v>693</v>
      </c>
      <c r="DD123">
        <v>17</v>
      </c>
      <c r="DF123" t="s">
        <v>568</v>
      </c>
      <c r="DG123">
        <v>330</v>
      </c>
      <c r="DH123">
        <v>940</v>
      </c>
      <c r="DI123">
        <v>8</v>
      </c>
      <c r="DJ123">
        <v>5</v>
      </c>
      <c r="DK123">
        <v>35</v>
      </c>
      <c r="DL123">
        <v>41</v>
      </c>
      <c r="DM123">
        <v>1.01</v>
      </c>
      <c r="DN123">
        <v>1251.5999999999999</v>
      </c>
      <c r="DO123">
        <v>1206.6428000000001</v>
      </c>
      <c r="DP123">
        <v>1062.8071</v>
      </c>
      <c r="DQ123">
        <v>996.32140000000004</v>
      </c>
      <c r="DR123">
        <v>953.53570000000002</v>
      </c>
      <c r="DS123">
        <v>877.87860000000001</v>
      </c>
      <c r="DT123">
        <v>809.57140000000004</v>
      </c>
      <c r="DU123">
        <v>60.384999999999998</v>
      </c>
      <c r="DV123">
        <v>49.954300000000003</v>
      </c>
      <c r="DW123">
        <v>37.82</v>
      </c>
      <c r="DX123">
        <v>38.755000000000003</v>
      </c>
      <c r="DY123">
        <v>47.5107</v>
      </c>
      <c r="DZ123">
        <v>68.475700000000003</v>
      </c>
      <c r="EA123">
        <v>37.905000000000001</v>
      </c>
      <c r="EB123">
        <v>32.2819</v>
      </c>
      <c r="EC123">
        <v>20.546199999999999</v>
      </c>
      <c r="ED123">
        <v>13.0602</v>
      </c>
      <c r="EE123">
        <v>9.4437999999999995</v>
      </c>
      <c r="EF123">
        <v>6.9667000000000003</v>
      </c>
      <c r="EG123">
        <v>5.2460000000000004</v>
      </c>
      <c r="EH123">
        <v>3.9779</v>
      </c>
      <c r="EI123">
        <v>3.3353000000000002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3.0235000000000001E-2</v>
      </c>
      <c r="EY123">
        <v>2.6564000000000001E-2</v>
      </c>
      <c r="EZ123">
        <v>2.2776000000000001E-2</v>
      </c>
      <c r="FA123">
        <v>2.0150999999999999E-2</v>
      </c>
      <c r="FB123">
        <v>1.8203E-2</v>
      </c>
      <c r="FC123">
        <v>1.3095000000000001E-2</v>
      </c>
      <c r="FD123">
        <v>1.2165E-2</v>
      </c>
      <c r="FE123">
        <v>-5.6099999999999998E-4</v>
      </c>
      <c r="FF123">
        <v>-1.6080000000000001E-3</v>
      </c>
      <c r="FG123">
        <v>-3.9420000000000002E-3</v>
      </c>
      <c r="FH123">
        <v>-2.398E-3</v>
      </c>
      <c r="FI123">
        <v>-1.6699999999999999E-4</v>
      </c>
      <c r="FJ123">
        <v>2.2079999999999999E-3</v>
      </c>
      <c r="FK123">
        <v>2.2699999999999999E-3</v>
      </c>
      <c r="FL123">
        <v>8.4365999999999997E-2</v>
      </c>
      <c r="FM123">
        <v>8.1088999999999994E-2</v>
      </c>
      <c r="FN123">
        <v>7.8933000000000003E-2</v>
      </c>
      <c r="FO123">
        <v>7.6068999999999998E-2</v>
      </c>
      <c r="FP123">
        <v>8.2305000000000003E-2</v>
      </c>
      <c r="FQ123">
        <v>0.110553</v>
      </c>
      <c r="FR123">
        <v>0.10419299999999999</v>
      </c>
      <c r="FS123">
        <v>-0.15592700000000001</v>
      </c>
      <c r="FT123">
        <v>-0.15418299999999999</v>
      </c>
      <c r="FU123">
        <v>-0.15245700000000001</v>
      </c>
      <c r="FV123">
        <v>-0.15232299999999999</v>
      </c>
      <c r="FW123">
        <v>-0.154808</v>
      </c>
      <c r="FX123">
        <v>-0.16219500000000001</v>
      </c>
      <c r="FY123">
        <v>-0.157861</v>
      </c>
      <c r="FZ123">
        <v>-1.358347</v>
      </c>
      <c r="GA123">
        <v>-1.3406560000000001</v>
      </c>
      <c r="GB123">
        <v>-1.3139689999999999</v>
      </c>
      <c r="GC123">
        <v>-1.317339</v>
      </c>
      <c r="GD123">
        <v>-1.344338</v>
      </c>
      <c r="GE123">
        <v>-1.4660569999999999</v>
      </c>
      <c r="GF123">
        <v>-1.410962</v>
      </c>
      <c r="GG123">
        <v>-0.232875</v>
      </c>
      <c r="GH123">
        <v>-0.216919</v>
      </c>
      <c r="GI123">
        <v>-0.20563200000000001</v>
      </c>
      <c r="GJ123">
        <v>-0.205869</v>
      </c>
      <c r="GK123">
        <v>-0.228576</v>
      </c>
      <c r="GL123">
        <v>-0.32054199999999999</v>
      </c>
      <c r="GM123">
        <v>-0.279636</v>
      </c>
      <c r="GN123">
        <v>-0.40611700000000001</v>
      </c>
      <c r="GO123">
        <v>-0.37986999999999999</v>
      </c>
      <c r="GP123">
        <v>-0.35886499999999999</v>
      </c>
      <c r="GQ123">
        <v>-0.35455700000000001</v>
      </c>
      <c r="GR123">
        <v>-0.39056099999999999</v>
      </c>
      <c r="GS123">
        <v>-0.47469899999999998</v>
      </c>
      <c r="GT123">
        <v>-0.41605900000000001</v>
      </c>
      <c r="GU123">
        <v>0.42871900000000002</v>
      </c>
      <c r="GV123">
        <v>0.40095199999999998</v>
      </c>
      <c r="GW123">
        <v>0.37180200000000002</v>
      </c>
      <c r="GX123">
        <v>0.34421499999999999</v>
      </c>
      <c r="GY123">
        <v>0.56863399999999997</v>
      </c>
      <c r="GZ123">
        <v>0.46734700000000001</v>
      </c>
      <c r="HA123">
        <v>0.41244900000000001</v>
      </c>
      <c r="HB123">
        <v>-75</v>
      </c>
      <c r="HC123">
        <v>-70</v>
      </c>
      <c r="HD123">
        <v>-75</v>
      </c>
      <c r="HE123">
        <v>-70</v>
      </c>
      <c r="HF123">
        <v>-75</v>
      </c>
      <c r="HG123">
        <v>-30</v>
      </c>
      <c r="HH123">
        <v>30</v>
      </c>
      <c r="HI123">
        <v>-0.99365599999999998</v>
      </c>
      <c r="HJ123">
        <v>-0.98358599999999996</v>
      </c>
      <c r="HK123">
        <v>-0.972773</v>
      </c>
      <c r="HL123">
        <v>-0.97139299999999995</v>
      </c>
      <c r="HM123">
        <v>-0.98440899999999998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742.47</v>
      </c>
      <c r="HX123">
        <v>0</v>
      </c>
      <c r="HZ123">
        <v>742.27700000000004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760.89300000000003</v>
      </c>
      <c r="IJ123">
        <v>0</v>
      </c>
      <c r="IL123">
        <v>760.92600000000004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775.16</v>
      </c>
      <c r="IV123">
        <v>0</v>
      </c>
      <c r="IX123">
        <v>775.39300000000003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778.13800000000003</v>
      </c>
      <c r="JH123">
        <v>0</v>
      </c>
      <c r="JJ123">
        <v>778.02200000000005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749.66300000000001</v>
      </c>
      <c r="JT123">
        <v>0</v>
      </c>
      <c r="JV123">
        <v>749.44600000000003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727.81100000000004</v>
      </c>
      <c r="KF123">
        <v>0.10199999999999999</v>
      </c>
      <c r="KH123">
        <v>727.93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764.37699999999995</v>
      </c>
      <c r="KR123">
        <v>2.5000000000000001E-2</v>
      </c>
      <c r="KT123">
        <v>764.476</v>
      </c>
      <c r="KU123">
        <v>2.5000000000000001E-2</v>
      </c>
      <c r="KV123">
        <v>105.59248559999999</v>
      </c>
      <c r="KW123">
        <v>97.845458009200001</v>
      </c>
      <c r="KX123">
        <v>83.890552824300002</v>
      </c>
      <c r="KY123">
        <v>75.789172576599995</v>
      </c>
      <c r="KZ123">
        <v>78.480755788500005</v>
      </c>
      <c r="LA123">
        <v>97.052112865799998</v>
      </c>
      <c r="LB123">
        <v>84.351672880199999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-16.479012000000001</v>
      </c>
      <c r="LI123">
        <v>-4.0096693999999999</v>
      </c>
      <c r="LJ123">
        <v>-40.307588878000004</v>
      </c>
      <c r="LK123">
        <v>-33.457411136000005</v>
      </c>
      <c r="LL123">
        <v>-24.747292145999999</v>
      </c>
      <c r="LM123">
        <v>-23.386719266999997</v>
      </c>
      <c r="LN123">
        <v>-24.246480168000001</v>
      </c>
      <c r="LO123">
        <v>-22.435070271000001</v>
      </c>
      <c r="LP123">
        <v>-20.367236470000002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74.524199999999993</v>
      </c>
      <c r="LY123">
        <v>68.851019999999991</v>
      </c>
      <c r="LZ123">
        <v>72.957975000000005</v>
      </c>
      <c r="MA123">
        <v>67.997509999999991</v>
      </c>
      <c r="MB123">
        <v>73.830674999999999</v>
      </c>
      <c r="MC123">
        <v>0</v>
      </c>
      <c r="MD123">
        <v>0</v>
      </c>
      <c r="ME123">
        <v>-14.062156874999999</v>
      </c>
      <c r="MF123">
        <v>-10.836036801700001</v>
      </c>
      <c r="MG123">
        <v>-7.7770022400000007</v>
      </c>
      <c r="MH123">
        <v>-7.9784530950000008</v>
      </c>
      <c r="MI123">
        <v>-10.859805763200001</v>
      </c>
      <c r="MJ123">
        <v>-21.949337829400001</v>
      </c>
      <c r="MK123">
        <v>-10.599602580000001</v>
      </c>
      <c r="ML123">
        <v>125.74693984699999</v>
      </c>
      <c r="MM123">
        <v>122.40303007149998</v>
      </c>
      <c r="MN123">
        <v>124.32423343830001</v>
      </c>
      <c r="MO123">
        <v>112.42151021459999</v>
      </c>
      <c r="MP123">
        <v>117.20514485729998</v>
      </c>
      <c r="MQ123">
        <v>36.188692765399999</v>
      </c>
      <c r="MR123">
        <v>49.375164430199987</v>
      </c>
    </row>
    <row r="124" spans="1:356" x14ac:dyDescent="0.35">
      <c r="A124">
        <v>269</v>
      </c>
      <c r="B124" t="s">
        <v>507</v>
      </c>
      <c r="C124" s="3">
        <v>42860.312754629631</v>
      </c>
      <c r="D124">
        <v>62.764899999999997</v>
      </c>
      <c r="E124">
        <v>61.0702</v>
      </c>
      <c r="F124">
        <v>16</v>
      </c>
      <c r="G124">
        <v>60</v>
      </c>
      <c r="H124">
        <v>1.1433</v>
      </c>
      <c r="I124">
        <v>683.99109999999996</v>
      </c>
      <c r="J124">
        <v>18108</v>
      </c>
      <c r="K124">
        <v>29</v>
      </c>
      <c r="L124">
        <v>239517</v>
      </c>
      <c r="M124">
        <v>239707</v>
      </c>
      <c r="N124">
        <v>139220</v>
      </c>
      <c r="O124">
        <v>139238</v>
      </c>
      <c r="P124">
        <v>139279</v>
      </c>
      <c r="Q124">
        <v>139329</v>
      </c>
      <c r="R124">
        <v>220863</v>
      </c>
      <c r="S124">
        <v>220699</v>
      </c>
      <c r="T124">
        <v>220889</v>
      </c>
      <c r="U124">
        <v>220897</v>
      </c>
      <c r="V124">
        <v>215319</v>
      </c>
      <c r="W124">
        <v>215384</v>
      </c>
      <c r="X124">
        <v>215483</v>
      </c>
      <c r="Y124">
        <v>215475</v>
      </c>
      <c r="Z124">
        <v>293365</v>
      </c>
      <c r="AA124">
        <v>293357</v>
      </c>
      <c r="AB124">
        <v>1301.1199999999999</v>
      </c>
      <c r="AC124">
        <v>16007.2256</v>
      </c>
      <c r="AD124">
        <v>6</v>
      </c>
      <c r="AE124">
        <v>367.01280000000003</v>
      </c>
      <c r="AF124">
        <v>367.01280000000003</v>
      </c>
      <c r="AG124">
        <v>367.01280000000003</v>
      </c>
      <c r="AH124">
        <v>305.63279999999997</v>
      </c>
      <c r="AI124">
        <v>78.1999</v>
      </c>
      <c r="AJ124">
        <v>78.1999</v>
      </c>
      <c r="AK124">
        <v>78.1999</v>
      </c>
      <c r="AL124">
        <v>1166.9921999999999</v>
      </c>
      <c r="AM124">
        <v>1113.6659</v>
      </c>
      <c r="AN124">
        <v>1060</v>
      </c>
      <c r="AO124">
        <v>891.24720000000002</v>
      </c>
      <c r="AP124">
        <v>1064.3463999999999</v>
      </c>
      <c r="AQ124">
        <v>998.83529999999996</v>
      </c>
      <c r="AR124">
        <v>978.42280000000005</v>
      </c>
      <c r="AS124">
        <v>958.29960000000005</v>
      </c>
      <c r="AT124">
        <v>938.35680000000002</v>
      </c>
      <c r="AU124">
        <v>925.48249999999996</v>
      </c>
      <c r="AV124">
        <v>913.2568</v>
      </c>
      <c r="AW124">
        <v>898.38239999999996</v>
      </c>
      <c r="AX124">
        <v>15.8</v>
      </c>
      <c r="AY124">
        <v>18.399999999999999</v>
      </c>
      <c r="AZ124">
        <v>32.3001</v>
      </c>
      <c r="BA124">
        <v>20.805299999999999</v>
      </c>
      <c r="BB124">
        <v>13.3063</v>
      </c>
      <c r="BC124">
        <v>9.7582000000000004</v>
      </c>
      <c r="BD124">
        <v>7.2571000000000003</v>
      </c>
      <c r="BE124">
        <v>5.5614999999999997</v>
      </c>
      <c r="BF124">
        <v>4.2804000000000002</v>
      </c>
      <c r="BG124">
        <v>3.5972</v>
      </c>
      <c r="BH124">
        <v>3.6082000000000001</v>
      </c>
      <c r="BI124">
        <v>90.7</v>
      </c>
      <c r="BJ124">
        <v>140.47</v>
      </c>
      <c r="BK124">
        <v>141.99</v>
      </c>
      <c r="BL124">
        <v>216.4</v>
      </c>
      <c r="BM124">
        <v>198.67</v>
      </c>
      <c r="BN124">
        <v>301.29000000000002</v>
      </c>
      <c r="BO124">
        <v>265.22000000000003</v>
      </c>
      <c r="BP124">
        <v>404.43</v>
      </c>
      <c r="BQ124">
        <v>348.01</v>
      </c>
      <c r="BR124">
        <v>531.26</v>
      </c>
      <c r="BS124">
        <v>451.02</v>
      </c>
      <c r="BT124">
        <v>692.06</v>
      </c>
      <c r="BU124">
        <v>544.73</v>
      </c>
      <c r="BV124">
        <v>828.3</v>
      </c>
      <c r="BW124">
        <v>0</v>
      </c>
      <c r="BX124">
        <v>44.5</v>
      </c>
      <c r="BY124">
        <v>0</v>
      </c>
      <c r="BZ124">
        <v>1.1499999999999999</v>
      </c>
      <c r="CA124">
        <v>0.85060000000000002</v>
      </c>
      <c r="CB124">
        <v>1.6795</v>
      </c>
      <c r="CC124">
        <v>-0.29339999999999999</v>
      </c>
      <c r="CD124">
        <v>0.85060000000000002</v>
      </c>
      <c r="CE124">
        <v>2104656</v>
      </c>
      <c r="CF124">
        <v>1</v>
      </c>
      <c r="CI124">
        <v>3.4857</v>
      </c>
      <c r="CJ124">
        <v>6.7686000000000002</v>
      </c>
      <c r="CK124">
        <v>8.3392999999999997</v>
      </c>
      <c r="CL124">
        <v>10.4314</v>
      </c>
      <c r="CM124">
        <v>11.6043</v>
      </c>
      <c r="CN124">
        <v>14.992900000000001</v>
      </c>
      <c r="CO124">
        <v>4.1844999999999999</v>
      </c>
      <c r="CP124">
        <v>7.9016999999999999</v>
      </c>
      <c r="CQ124">
        <v>9.3896999999999995</v>
      </c>
      <c r="CR124">
        <v>11.7103</v>
      </c>
      <c r="CS124">
        <v>13.1638</v>
      </c>
      <c r="CT124">
        <v>16.429300000000001</v>
      </c>
      <c r="CU124">
        <v>24.9023</v>
      </c>
      <c r="CV124">
        <v>24.963699999999999</v>
      </c>
      <c r="CW124">
        <v>25.052600000000002</v>
      </c>
      <c r="CX124">
        <v>24.975999999999999</v>
      </c>
      <c r="CY124">
        <v>24.947399999999998</v>
      </c>
      <c r="CZ124">
        <v>24.916799999999999</v>
      </c>
      <c r="DB124">
        <v>19183</v>
      </c>
      <c r="DC124">
        <v>693</v>
      </c>
      <c r="DD124">
        <v>18</v>
      </c>
      <c r="DF124" t="s">
        <v>568</v>
      </c>
      <c r="DG124">
        <v>356</v>
      </c>
      <c r="DH124">
        <v>940</v>
      </c>
      <c r="DI124">
        <v>8</v>
      </c>
      <c r="DJ124">
        <v>5</v>
      </c>
      <c r="DK124">
        <v>35</v>
      </c>
      <c r="DL124">
        <v>33.5</v>
      </c>
      <c r="DM124">
        <v>1.1499999999999999</v>
      </c>
      <c r="DN124">
        <v>1228.5786000000001</v>
      </c>
      <c r="DO124">
        <v>1185.95</v>
      </c>
      <c r="DP124">
        <v>1015.3071</v>
      </c>
      <c r="DQ124">
        <v>973.67139999999995</v>
      </c>
      <c r="DR124">
        <v>898.3143</v>
      </c>
      <c r="DS124">
        <v>845.63570000000004</v>
      </c>
      <c r="DT124">
        <v>787.77139999999997</v>
      </c>
      <c r="DU124">
        <v>65.687899999999999</v>
      </c>
      <c r="DV124">
        <v>54.234999999999999</v>
      </c>
      <c r="DW124">
        <v>50.168599999999998</v>
      </c>
      <c r="DX124">
        <v>49.312100000000001</v>
      </c>
      <c r="DY124">
        <v>56.130699999999997</v>
      </c>
      <c r="DZ124">
        <v>73.169300000000007</v>
      </c>
      <c r="EA124">
        <v>40.3414</v>
      </c>
      <c r="EB124">
        <v>32.3001</v>
      </c>
      <c r="EC124">
        <v>20.805299999999999</v>
      </c>
      <c r="ED124">
        <v>13.3063</v>
      </c>
      <c r="EE124">
        <v>9.7582000000000004</v>
      </c>
      <c r="EF124">
        <v>7.2571000000000003</v>
      </c>
      <c r="EG124">
        <v>5.5614999999999997</v>
      </c>
      <c r="EH124">
        <v>4.2804000000000002</v>
      </c>
      <c r="EI124">
        <v>3.5972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3.2947999999999998E-2</v>
      </c>
      <c r="EY124">
        <v>2.8760999999999998E-2</v>
      </c>
      <c r="EZ124">
        <v>2.4427999999999998E-2</v>
      </c>
      <c r="FA124">
        <v>2.0521000000000001E-2</v>
      </c>
      <c r="FB124">
        <v>1.8766000000000001E-2</v>
      </c>
      <c r="FC124">
        <v>1.3872000000000001E-2</v>
      </c>
      <c r="FD124">
        <v>1.2781000000000001E-2</v>
      </c>
      <c r="FE124">
        <v>-5.62E-4</v>
      </c>
      <c r="FF124">
        <v>-1.611E-3</v>
      </c>
      <c r="FG124">
        <v>-3.947E-3</v>
      </c>
      <c r="FH124">
        <v>-2.4009999999999999E-3</v>
      </c>
      <c r="FI124">
        <v>-1.6799999999999999E-4</v>
      </c>
      <c r="FJ124">
        <v>3.104E-3</v>
      </c>
      <c r="FK124">
        <v>2.8649999999999999E-3</v>
      </c>
      <c r="FL124">
        <v>8.4386000000000003E-2</v>
      </c>
      <c r="FM124">
        <v>8.1103999999999996E-2</v>
      </c>
      <c r="FN124">
        <v>7.8954999999999997E-2</v>
      </c>
      <c r="FO124">
        <v>7.6082999999999998E-2</v>
      </c>
      <c r="FP124">
        <v>8.2336000000000006E-2</v>
      </c>
      <c r="FQ124">
        <v>0.110601</v>
      </c>
      <c r="FR124">
        <v>0.104224</v>
      </c>
      <c r="FS124">
        <v>-0.15615599999999999</v>
      </c>
      <c r="FT124">
        <v>-0.154469</v>
      </c>
      <c r="FU124">
        <v>-0.15264900000000001</v>
      </c>
      <c r="FV124">
        <v>-0.15257200000000001</v>
      </c>
      <c r="FW124">
        <v>-0.15495800000000001</v>
      </c>
      <c r="FX124">
        <v>-0.162491</v>
      </c>
      <c r="FY124">
        <v>-0.158195</v>
      </c>
      <c r="FZ124">
        <v>-1.357621</v>
      </c>
      <c r="GA124">
        <v>-1.3414809999999999</v>
      </c>
      <c r="GB124">
        <v>-1.3128839999999999</v>
      </c>
      <c r="GC124">
        <v>-1.3169409999999999</v>
      </c>
      <c r="GD124">
        <v>-1.3426750000000001</v>
      </c>
      <c r="GE124">
        <v>-1.4695860000000001</v>
      </c>
      <c r="GF124">
        <v>-1.414793</v>
      </c>
      <c r="GG124">
        <v>-0.23351</v>
      </c>
      <c r="GH124">
        <v>-0.21743599999999999</v>
      </c>
      <c r="GI124">
        <v>-0.20627200000000001</v>
      </c>
      <c r="GJ124">
        <v>-0.20637</v>
      </c>
      <c r="GK124">
        <v>-0.229412</v>
      </c>
      <c r="GL124">
        <v>-0.32171499999999997</v>
      </c>
      <c r="GM124">
        <v>-0.280476</v>
      </c>
      <c r="GN124">
        <v>-0.40527200000000002</v>
      </c>
      <c r="GO124">
        <v>-0.37946999999999997</v>
      </c>
      <c r="GP124">
        <v>-0.35770299999999999</v>
      </c>
      <c r="GQ124">
        <v>-0.354134</v>
      </c>
      <c r="GR124">
        <v>-0.388658</v>
      </c>
      <c r="GS124">
        <v>-0.47292699999999999</v>
      </c>
      <c r="GT124">
        <v>-0.41517100000000001</v>
      </c>
      <c r="GU124">
        <v>0.42904700000000001</v>
      </c>
      <c r="GV124">
        <v>0.40180500000000002</v>
      </c>
      <c r="GW124">
        <v>0.374195</v>
      </c>
      <c r="GX124">
        <v>0.35269800000000001</v>
      </c>
      <c r="GY124">
        <v>0.59146200000000004</v>
      </c>
      <c r="GZ124">
        <v>0.49</v>
      </c>
      <c r="HA124">
        <v>0.436251</v>
      </c>
      <c r="HB124">
        <v>-75</v>
      </c>
      <c r="HC124">
        <v>-70</v>
      </c>
      <c r="HD124">
        <v>-75</v>
      </c>
      <c r="HE124">
        <v>-70</v>
      </c>
      <c r="HF124">
        <v>-75</v>
      </c>
      <c r="HG124">
        <v>-20</v>
      </c>
      <c r="HH124">
        <v>20</v>
      </c>
      <c r="HI124">
        <v>-0.99294800000000005</v>
      </c>
      <c r="HJ124">
        <v>-0.982823</v>
      </c>
      <c r="HK124">
        <v>-0.97166200000000003</v>
      </c>
      <c r="HL124">
        <v>-0.97002999999999995</v>
      </c>
      <c r="HM124">
        <v>-0.98291600000000001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742.47</v>
      </c>
      <c r="HX124">
        <v>0</v>
      </c>
      <c r="HZ124">
        <v>742.27700000000004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760.89300000000003</v>
      </c>
      <c r="IJ124">
        <v>0</v>
      </c>
      <c r="IL124">
        <v>760.92600000000004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775.16</v>
      </c>
      <c r="IV124">
        <v>0</v>
      </c>
      <c r="IX124">
        <v>775.39300000000003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778.13800000000003</v>
      </c>
      <c r="JH124">
        <v>0</v>
      </c>
      <c r="JJ124">
        <v>778.02200000000005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749.66300000000001</v>
      </c>
      <c r="JT124">
        <v>0</v>
      </c>
      <c r="JV124">
        <v>749.44600000000003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727.81100000000004</v>
      </c>
      <c r="KF124">
        <v>0.10199999999999999</v>
      </c>
      <c r="KH124">
        <v>727.93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764.37699999999995</v>
      </c>
      <c r="KR124">
        <v>2.5000000000000001E-2</v>
      </c>
      <c r="KT124">
        <v>764.476</v>
      </c>
      <c r="KU124">
        <v>2.5000000000000001E-2</v>
      </c>
      <c r="KV124">
        <v>103.6748337396</v>
      </c>
      <c r="KW124">
        <v>96.185288799999995</v>
      </c>
      <c r="KX124">
        <v>80.163572080500003</v>
      </c>
      <c r="KY124">
        <v>74.079841126199995</v>
      </c>
      <c r="KZ124">
        <v>73.963606204800001</v>
      </c>
      <c r="LA124">
        <v>93.528154055700014</v>
      </c>
      <c r="LB124">
        <v>82.104686393599991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-16.509085599999999</v>
      </c>
      <c r="LI124">
        <v>-4.0181529999999999</v>
      </c>
      <c r="LJ124">
        <v>-43.96791370599999</v>
      </c>
      <c r="LK124">
        <v>-36.421209149999996</v>
      </c>
      <c r="LL124">
        <v>-26.889177203999996</v>
      </c>
      <c r="LM124">
        <v>-23.862970919999999</v>
      </c>
      <c r="LN124">
        <v>-24.97106965</v>
      </c>
      <c r="LO124">
        <v>-24.947691936000005</v>
      </c>
      <c r="LP124">
        <v>-22.135851278000001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74.471100000000007</v>
      </c>
      <c r="LY124">
        <v>68.797610000000006</v>
      </c>
      <c r="LZ124">
        <v>72.874650000000003</v>
      </c>
      <c r="MA124">
        <v>67.90209999999999</v>
      </c>
      <c r="MB124">
        <v>73.718699999999998</v>
      </c>
      <c r="MC124">
        <v>0</v>
      </c>
      <c r="MD124">
        <v>0</v>
      </c>
      <c r="ME124">
        <v>-15.338781529</v>
      </c>
      <c r="MF124">
        <v>-11.792641459999999</v>
      </c>
      <c r="MG124">
        <v>-10.3483774592</v>
      </c>
      <c r="MH124">
        <v>-10.176538077</v>
      </c>
      <c r="MI124">
        <v>-12.877056148399999</v>
      </c>
      <c r="MJ124">
        <v>-23.539661349500001</v>
      </c>
      <c r="MK124">
        <v>-11.3147945064</v>
      </c>
      <c r="ML124">
        <v>118.83923850460003</v>
      </c>
      <c r="MM124">
        <v>116.76904819000001</v>
      </c>
      <c r="MN124">
        <v>115.80066741730002</v>
      </c>
      <c r="MO124">
        <v>107.94243212919999</v>
      </c>
      <c r="MP124">
        <v>109.83418040639999</v>
      </c>
      <c r="MQ124">
        <v>28.531715170200016</v>
      </c>
      <c r="MR124">
        <v>44.63588760919999</v>
      </c>
    </row>
    <row r="125" spans="1:356" x14ac:dyDescent="0.35">
      <c r="A125">
        <v>269</v>
      </c>
      <c r="B125" t="s">
        <v>508</v>
      </c>
      <c r="C125" s="3">
        <v>42860.313634259262</v>
      </c>
      <c r="D125">
        <v>63.183</v>
      </c>
      <c r="E125">
        <v>61.570300000000003</v>
      </c>
      <c r="F125">
        <v>14</v>
      </c>
      <c r="G125">
        <v>59</v>
      </c>
      <c r="H125">
        <v>1.1606000000000001</v>
      </c>
      <c r="I125">
        <v>685.45590000000004</v>
      </c>
      <c r="J125">
        <v>16803</v>
      </c>
      <c r="K125">
        <v>29</v>
      </c>
      <c r="L125">
        <v>239517</v>
      </c>
      <c r="M125">
        <v>239707</v>
      </c>
      <c r="N125">
        <v>139220</v>
      </c>
      <c r="O125">
        <v>139238</v>
      </c>
      <c r="P125">
        <v>139279</v>
      </c>
      <c r="Q125">
        <v>139329</v>
      </c>
      <c r="R125">
        <v>220863</v>
      </c>
      <c r="S125">
        <v>220699</v>
      </c>
      <c r="T125">
        <v>220889</v>
      </c>
      <c r="U125">
        <v>220897</v>
      </c>
      <c r="V125">
        <v>215319</v>
      </c>
      <c r="W125">
        <v>215384</v>
      </c>
      <c r="X125">
        <v>215483</v>
      </c>
      <c r="Y125">
        <v>215475</v>
      </c>
      <c r="Z125">
        <v>293365</v>
      </c>
      <c r="AA125">
        <v>293357</v>
      </c>
      <c r="AB125">
        <v>1301.1199999999999</v>
      </c>
      <c r="AC125">
        <v>16023.1963</v>
      </c>
      <c r="AD125">
        <v>6</v>
      </c>
      <c r="AE125">
        <v>367.61349999999999</v>
      </c>
      <c r="AF125">
        <v>367.61349999999999</v>
      </c>
      <c r="AG125">
        <v>367.61349999999999</v>
      </c>
      <c r="AH125">
        <v>306.23349999999999</v>
      </c>
      <c r="AI125">
        <v>78.8005</v>
      </c>
      <c r="AJ125">
        <v>78.8005</v>
      </c>
      <c r="AK125">
        <v>78.8005</v>
      </c>
      <c r="AL125">
        <v>1169.3359</v>
      </c>
      <c r="AM125">
        <v>1106.6950999999999</v>
      </c>
      <c r="AN125">
        <v>1053.5</v>
      </c>
      <c r="AO125">
        <v>880.1979</v>
      </c>
      <c r="AP125">
        <v>1056.0952</v>
      </c>
      <c r="AQ125">
        <v>988.73379999999997</v>
      </c>
      <c r="AR125">
        <v>967.84640000000002</v>
      </c>
      <c r="AS125">
        <v>947.27919999999995</v>
      </c>
      <c r="AT125">
        <v>926.64829999999995</v>
      </c>
      <c r="AU125">
        <v>912.87440000000004</v>
      </c>
      <c r="AV125">
        <v>900.21889999999996</v>
      </c>
      <c r="AW125">
        <v>884.67529999999999</v>
      </c>
      <c r="AX125">
        <v>15.8</v>
      </c>
      <c r="AY125">
        <v>17.399999999999999</v>
      </c>
      <c r="AZ125">
        <v>32.529200000000003</v>
      </c>
      <c r="BA125">
        <v>20.5273</v>
      </c>
      <c r="BB125">
        <v>12.960800000000001</v>
      </c>
      <c r="BC125">
        <v>9.3119999999999994</v>
      </c>
      <c r="BD125">
        <v>6.8689999999999998</v>
      </c>
      <c r="BE125">
        <v>5.2470999999999997</v>
      </c>
      <c r="BF125">
        <v>3.9912000000000001</v>
      </c>
      <c r="BG125">
        <v>3.3332000000000002</v>
      </c>
      <c r="BH125">
        <v>3.343</v>
      </c>
      <c r="BI125">
        <v>87.24</v>
      </c>
      <c r="BJ125">
        <v>134.68</v>
      </c>
      <c r="BK125">
        <v>138.94999999999999</v>
      </c>
      <c r="BL125">
        <v>209.37</v>
      </c>
      <c r="BM125">
        <v>197.02</v>
      </c>
      <c r="BN125">
        <v>298.45999999999998</v>
      </c>
      <c r="BO125">
        <v>265.52</v>
      </c>
      <c r="BP125">
        <v>401.84</v>
      </c>
      <c r="BQ125">
        <v>351.53</v>
      </c>
      <c r="BR125">
        <v>529.70000000000005</v>
      </c>
      <c r="BS125">
        <v>460.91</v>
      </c>
      <c r="BT125">
        <v>699.24</v>
      </c>
      <c r="BU125">
        <v>558.92999999999995</v>
      </c>
      <c r="BV125">
        <v>839.19</v>
      </c>
      <c r="BW125">
        <v>50</v>
      </c>
      <c r="BX125">
        <v>44.5</v>
      </c>
      <c r="BY125">
        <v>36.543700000000001</v>
      </c>
      <c r="BZ125">
        <v>-0.77</v>
      </c>
      <c r="CA125">
        <v>-0.54369999999999996</v>
      </c>
      <c r="CB125">
        <v>2.9275000000000002</v>
      </c>
      <c r="CC125">
        <v>-0.61439999999999995</v>
      </c>
      <c r="CD125">
        <v>-0.54369999999999996</v>
      </c>
      <c r="CE125">
        <v>2104080</v>
      </c>
      <c r="CF125">
        <v>2</v>
      </c>
      <c r="CI125">
        <v>3.6150000000000002</v>
      </c>
      <c r="CJ125">
        <v>6.8714000000000004</v>
      </c>
      <c r="CK125">
        <v>8.6649999999999991</v>
      </c>
      <c r="CL125">
        <v>10.8421</v>
      </c>
      <c r="CM125">
        <v>11.955</v>
      </c>
      <c r="CN125">
        <v>15.7536</v>
      </c>
      <c r="CO125">
        <v>4.1557000000000004</v>
      </c>
      <c r="CP125">
        <v>7.8720999999999997</v>
      </c>
      <c r="CQ125">
        <v>9.2753999999999994</v>
      </c>
      <c r="CR125">
        <v>12.4902</v>
      </c>
      <c r="CS125">
        <v>13.1967</v>
      </c>
      <c r="CT125">
        <v>17.855699999999999</v>
      </c>
      <c r="CU125">
        <v>24.846299999999999</v>
      </c>
      <c r="CV125">
        <v>24.9969</v>
      </c>
      <c r="CW125">
        <v>25.038399999999999</v>
      </c>
      <c r="CX125">
        <v>24.907399999999999</v>
      </c>
      <c r="CY125">
        <v>24.974799999999998</v>
      </c>
      <c r="CZ125">
        <v>24.927900000000001</v>
      </c>
      <c r="DB125">
        <v>19183</v>
      </c>
      <c r="DC125">
        <v>694</v>
      </c>
      <c r="DD125">
        <v>1</v>
      </c>
      <c r="DF125" t="s">
        <v>559</v>
      </c>
      <c r="DG125">
        <v>330</v>
      </c>
      <c r="DH125">
        <v>938</v>
      </c>
      <c r="DI125">
        <v>8</v>
      </c>
      <c r="DJ125">
        <v>5</v>
      </c>
      <c r="DK125">
        <v>35</v>
      </c>
      <c r="DL125">
        <v>38.166663999999997</v>
      </c>
      <c r="DM125">
        <v>-0.77</v>
      </c>
      <c r="DN125">
        <v>1324.9857</v>
      </c>
      <c r="DO125">
        <v>1270.5</v>
      </c>
      <c r="DP125">
        <v>1108.5072</v>
      </c>
      <c r="DQ125">
        <v>1035.8</v>
      </c>
      <c r="DR125">
        <v>950.59280000000001</v>
      </c>
      <c r="DS125">
        <v>919.08569999999997</v>
      </c>
      <c r="DT125">
        <v>887.60709999999995</v>
      </c>
      <c r="DU125">
        <v>52.828600000000002</v>
      </c>
      <c r="DV125">
        <v>41.361400000000003</v>
      </c>
      <c r="DW125">
        <v>44.564300000000003</v>
      </c>
      <c r="DX125">
        <v>36.615000000000002</v>
      </c>
      <c r="DY125">
        <v>52.8643</v>
      </c>
      <c r="DZ125">
        <v>73.841399999999993</v>
      </c>
      <c r="EA125">
        <v>35.0229</v>
      </c>
      <c r="EB125">
        <v>32.529200000000003</v>
      </c>
      <c r="EC125">
        <v>20.5273</v>
      </c>
      <c r="ED125">
        <v>12.960800000000001</v>
      </c>
      <c r="EE125">
        <v>9.3119999999999994</v>
      </c>
      <c r="EF125">
        <v>6.8689999999999998</v>
      </c>
      <c r="EG125">
        <v>5.2470999999999997</v>
      </c>
      <c r="EH125">
        <v>3.9912000000000001</v>
      </c>
      <c r="EI125">
        <v>3.3332000000000002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3.4862999999999998E-2</v>
      </c>
      <c r="EY125">
        <v>3.0299E-2</v>
      </c>
      <c r="EZ125">
        <v>2.5513000000000001E-2</v>
      </c>
      <c r="FA125">
        <v>2.0764000000000001E-2</v>
      </c>
      <c r="FB125">
        <v>1.9085999999999999E-2</v>
      </c>
      <c r="FC125">
        <v>1.4879E-2</v>
      </c>
      <c r="FD125">
        <v>1.3547E-2</v>
      </c>
      <c r="FE125">
        <v>-5.4900000000000001E-4</v>
      </c>
      <c r="FF125">
        <v>-1.5659999999999999E-3</v>
      </c>
      <c r="FG125">
        <v>-3.8639999999999998E-3</v>
      </c>
      <c r="FH125">
        <v>-2.3540000000000002E-3</v>
      </c>
      <c r="FI125">
        <v>-1.54E-4</v>
      </c>
      <c r="FJ125">
        <v>3.398E-3</v>
      </c>
      <c r="FK125">
        <v>3.058E-3</v>
      </c>
      <c r="FL125">
        <v>8.4333000000000005E-2</v>
      </c>
      <c r="FM125">
        <v>8.1059000000000006E-2</v>
      </c>
      <c r="FN125">
        <v>7.8912999999999997E-2</v>
      </c>
      <c r="FO125">
        <v>7.6042999999999999E-2</v>
      </c>
      <c r="FP125">
        <v>8.2297999999999996E-2</v>
      </c>
      <c r="FQ125">
        <v>0.11051900000000001</v>
      </c>
      <c r="FR125">
        <v>0.104103</v>
      </c>
      <c r="FS125">
        <v>-0.155838</v>
      </c>
      <c r="FT125">
        <v>-0.154116</v>
      </c>
      <c r="FU125">
        <v>-0.15229100000000001</v>
      </c>
      <c r="FV125">
        <v>-0.15221199999999999</v>
      </c>
      <c r="FW125">
        <v>-0.15455199999999999</v>
      </c>
      <c r="FX125">
        <v>-0.16220200000000001</v>
      </c>
      <c r="FY125">
        <v>-0.158054</v>
      </c>
      <c r="FZ125">
        <v>-1.360312</v>
      </c>
      <c r="GA125">
        <v>-1.343666</v>
      </c>
      <c r="GB125">
        <v>-1.3149109999999999</v>
      </c>
      <c r="GC125">
        <v>-1.318951</v>
      </c>
      <c r="GD125">
        <v>-1.344214</v>
      </c>
      <c r="GE125">
        <v>-1.475139</v>
      </c>
      <c r="GF125">
        <v>-1.4217770000000001</v>
      </c>
      <c r="GG125">
        <v>-0.23203399999999999</v>
      </c>
      <c r="GH125">
        <v>-0.21615999999999999</v>
      </c>
      <c r="GI125">
        <v>-0.20508100000000001</v>
      </c>
      <c r="GJ125">
        <v>-0.205181</v>
      </c>
      <c r="GK125">
        <v>-0.22820299999999999</v>
      </c>
      <c r="GL125">
        <v>-0.31964799999999999</v>
      </c>
      <c r="GM125">
        <v>-0.278088</v>
      </c>
      <c r="GN125">
        <v>-0.40840399999999999</v>
      </c>
      <c r="GO125">
        <v>-0.38188299999999997</v>
      </c>
      <c r="GP125">
        <v>-0.35987400000000003</v>
      </c>
      <c r="GQ125">
        <v>-0.356265</v>
      </c>
      <c r="GR125">
        <v>-0.39041900000000002</v>
      </c>
      <c r="GS125">
        <v>-0.475854</v>
      </c>
      <c r="GT125">
        <v>-0.41970400000000002</v>
      </c>
      <c r="GU125">
        <v>0.42845</v>
      </c>
      <c r="GV125">
        <v>0.39959099999999997</v>
      </c>
      <c r="GW125">
        <v>0.37007099999999998</v>
      </c>
      <c r="GX125">
        <v>0.34205200000000002</v>
      </c>
      <c r="GY125">
        <v>0.56846600000000003</v>
      </c>
      <c r="GZ125">
        <v>0.46603</v>
      </c>
      <c r="HA125">
        <v>0.41285699999999997</v>
      </c>
      <c r="HB125">
        <v>-75</v>
      </c>
      <c r="HC125">
        <v>-70</v>
      </c>
      <c r="HD125">
        <v>-75</v>
      </c>
      <c r="HE125">
        <v>-70</v>
      </c>
      <c r="HF125">
        <v>-75</v>
      </c>
      <c r="HG125">
        <v>-10</v>
      </c>
      <c r="HH125">
        <v>10</v>
      </c>
      <c r="HI125">
        <v>-0.98949299999999996</v>
      </c>
      <c r="HJ125">
        <v>-0.97945300000000002</v>
      </c>
      <c r="HK125">
        <v>-0.96864399999999995</v>
      </c>
      <c r="HL125">
        <v>-0.96724699999999997</v>
      </c>
      <c r="HM125">
        <v>-0.98019000000000001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742.47</v>
      </c>
      <c r="HX125">
        <v>0</v>
      </c>
      <c r="HZ125">
        <v>742.27700000000004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760.89300000000003</v>
      </c>
      <c r="IJ125">
        <v>0</v>
      </c>
      <c r="IL125">
        <v>760.92600000000004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775.16</v>
      </c>
      <c r="IV125">
        <v>0</v>
      </c>
      <c r="IX125">
        <v>775.39300000000003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778.13800000000003</v>
      </c>
      <c r="JH125">
        <v>0</v>
      </c>
      <c r="JJ125">
        <v>778.02200000000005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749.66300000000001</v>
      </c>
      <c r="JT125">
        <v>0</v>
      </c>
      <c r="JV125">
        <v>749.44600000000003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727.81100000000004</v>
      </c>
      <c r="KF125">
        <v>0.10199999999999999</v>
      </c>
      <c r="KH125">
        <v>727.93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764.37699999999995</v>
      </c>
      <c r="KR125">
        <v>2.5000000000000001E-2</v>
      </c>
      <c r="KT125">
        <v>764.476</v>
      </c>
      <c r="KU125">
        <v>2.5000000000000001E-2</v>
      </c>
      <c r="KV125">
        <v>111.7400190381</v>
      </c>
      <c r="KW125">
        <v>102.9854595</v>
      </c>
      <c r="KX125">
        <v>87.475628673599999</v>
      </c>
      <c r="KY125">
        <v>78.765339400000002</v>
      </c>
      <c r="KZ125">
        <v>78.231886254399996</v>
      </c>
      <c r="LA125">
        <v>101.57643247830001</v>
      </c>
      <c r="LB125">
        <v>92.402561931299999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-16.479723200000002</v>
      </c>
      <c r="LI125">
        <v>-4.0145716</v>
      </c>
      <c r="LJ125">
        <v>-46.677745967999996</v>
      </c>
      <c r="LK125">
        <v>-38.607555177999998</v>
      </c>
      <c r="LL125">
        <v>-28.466508238999999</v>
      </c>
      <c r="LM125">
        <v>-24.281887910000005</v>
      </c>
      <c r="LN125">
        <v>-25.448659447999997</v>
      </c>
      <c r="LO125">
        <v>-26.961115503000002</v>
      </c>
      <c r="LP125">
        <v>-23.608607085000003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74.211974999999995</v>
      </c>
      <c r="LY125">
        <v>68.561710000000005</v>
      </c>
      <c r="LZ125">
        <v>72.648299999999992</v>
      </c>
      <c r="MA125">
        <v>67.70729</v>
      </c>
      <c r="MB125">
        <v>73.514250000000004</v>
      </c>
      <c r="MC125">
        <v>0</v>
      </c>
      <c r="MD125">
        <v>0</v>
      </c>
      <c r="ME125">
        <v>-12.2580313724</v>
      </c>
      <c r="MF125">
        <v>-8.9406802240000012</v>
      </c>
      <c r="MG125">
        <v>-9.1392912083000013</v>
      </c>
      <c r="MH125">
        <v>-7.5127023150000003</v>
      </c>
      <c r="MI125">
        <v>-12.0637918529</v>
      </c>
      <c r="MJ125">
        <v>-23.603255827199998</v>
      </c>
      <c r="MK125">
        <v>-9.7394482151999995</v>
      </c>
      <c r="ML125">
        <v>127.01621669769999</v>
      </c>
      <c r="MM125">
        <v>123.99893409800001</v>
      </c>
      <c r="MN125">
        <v>122.5181292263</v>
      </c>
      <c r="MO125">
        <v>114.67803917499999</v>
      </c>
      <c r="MP125">
        <v>114.2336849535</v>
      </c>
      <c r="MQ125">
        <v>34.532337948100007</v>
      </c>
      <c r="MR125">
        <v>55.039935031100001</v>
      </c>
    </row>
    <row r="126" spans="1:356" x14ac:dyDescent="0.35">
      <c r="A126">
        <v>269</v>
      </c>
      <c r="B126" t="s">
        <v>509</v>
      </c>
      <c r="C126" s="3">
        <v>42860.314479166664</v>
      </c>
      <c r="D126">
        <v>63.980400000000003</v>
      </c>
      <c r="E126">
        <v>62.152200000000001</v>
      </c>
      <c r="F126">
        <v>13</v>
      </c>
      <c r="G126">
        <v>61</v>
      </c>
      <c r="H126">
        <v>1.1117999999999999</v>
      </c>
      <c r="I126">
        <v>831.28769999999997</v>
      </c>
      <c r="J126">
        <v>15604</v>
      </c>
      <c r="K126">
        <v>29</v>
      </c>
      <c r="L126">
        <v>239517</v>
      </c>
      <c r="M126">
        <v>239707</v>
      </c>
      <c r="N126">
        <v>139220</v>
      </c>
      <c r="O126">
        <v>139238</v>
      </c>
      <c r="P126">
        <v>139279</v>
      </c>
      <c r="Q126">
        <v>139329</v>
      </c>
      <c r="R126">
        <v>220863</v>
      </c>
      <c r="S126">
        <v>220699</v>
      </c>
      <c r="T126">
        <v>220889</v>
      </c>
      <c r="U126">
        <v>220897</v>
      </c>
      <c r="V126">
        <v>215319</v>
      </c>
      <c r="W126">
        <v>215384</v>
      </c>
      <c r="X126">
        <v>215483</v>
      </c>
      <c r="Y126">
        <v>215475</v>
      </c>
      <c r="Z126">
        <v>293365</v>
      </c>
      <c r="AA126">
        <v>293357</v>
      </c>
      <c r="AB126">
        <v>1301.1199999999999</v>
      </c>
      <c r="AC126">
        <v>16039.166999999999</v>
      </c>
      <c r="AD126">
        <v>6</v>
      </c>
      <c r="AE126">
        <v>368.44330000000002</v>
      </c>
      <c r="AF126">
        <v>368.44330000000002</v>
      </c>
      <c r="AG126">
        <v>368.44330000000002</v>
      </c>
      <c r="AH126">
        <v>307.0634</v>
      </c>
      <c r="AI126">
        <v>79.630399999999995</v>
      </c>
      <c r="AJ126">
        <v>79.630399999999995</v>
      </c>
      <c r="AK126">
        <v>79.630399999999995</v>
      </c>
      <c r="AL126">
        <v>1170.5078000000001</v>
      </c>
      <c r="AM126">
        <v>1115.4249</v>
      </c>
      <c r="AN126">
        <v>1061</v>
      </c>
      <c r="AO126">
        <v>868.8</v>
      </c>
      <c r="AP126">
        <v>1052.96</v>
      </c>
      <c r="AQ126">
        <v>979.47149999999999</v>
      </c>
      <c r="AR126">
        <v>957.63879999999995</v>
      </c>
      <c r="AS126">
        <v>939.21600000000001</v>
      </c>
      <c r="AT126">
        <v>920.45699999999999</v>
      </c>
      <c r="AU126">
        <v>905.89290000000005</v>
      </c>
      <c r="AV126">
        <v>891.37480000000005</v>
      </c>
      <c r="AW126">
        <v>872.44849999999997</v>
      </c>
      <c r="AX126">
        <v>15.8</v>
      </c>
      <c r="AY126">
        <v>17.399999999999999</v>
      </c>
      <c r="AZ126">
        <v>30.839300000000001</v>
      </c>
      <c r="BA126">
        <v>17.895299999999999</v>
      </c>
      <c r="BB126">
        <v>10.8476</v>
      </c>
      <c r="BC126">
        <v>7.5959000000000003</v>
      </c>
      <c r="BD126">
        <v>5.4461000000000004</v>
      </c>
      <c r="BE126">
        <v>4.0265000000000004</v>
      </c>
      <c r="BF126">
        <v>3.0455000000000001</v>
      </c>
      <c r="BG126">
        <v>2.5667</v>
      </c>
      <c r="BH126">
        <v>2.5749</v>
      </c>
      <c r="BI126">
        <v>88.96</v>
      </c>
      <c r="BJ126">
        <v>137.36000000000001</v>
      </c>
      <c r="BK126">
        <v>148.38999999999999</v>
      </c>
      <c r="BL126">
        <v>223.33</v>
      </c>
      <c r="BM126">
        <v>216.06</v>
      </c>
      <c r="BN126">
        <v>328.92</v>
      </c>
      <c r="BO126">
        <v>297.68</v>
      </c>
      <c r="BP126">
        <v>457.24</v>
      </c>
      <c r="BQ126">
        <v>406.58</v>
      </c>
      <c r="BR126">
        <v>621.09</v>
      </c>
      <c r="BS126">
        <v>542.14</v>
      </c>
      <c r="BT126">
        <v>825.31</v>
      </c>
      <c r="BU126">
        <v>659.94</v>
      </c>
      <c r="BV126">
        <v>984.94</v>
      </c>
      <c r="BW126">
        <v>50</v>
      </c>
      <c r="BX126">
        <v>44.5</v>
      </c>
      <c r="BY126">
        <v>38.540799999999997</v>
      </c>
      <c r="BZ126">
        <v>-3.3545449999999999</v>
      </c>
      <c r="CA126">
        <v>-2.6919</v>
      </c>
      <c r="CB126">
        <v>2.7037</v>
      </c>
      <c r="CC126">
        <v>-0.69779999999999998</v>
      </c>
      <c r="CD126">
        <v>-2.6919</v>
      </c>
      <c r="CE126">
        <v>5801870</v>
      </c>
      <c r="CF126">
        <v>1</v>
      </c>
      <c r="CI126">
        <v>3.8986000000000001</v>
      </c>
      <c r="CJ126">
        <v>7.4207000000000001</v>
      </c>
      <c r="CK126">
        <v>9.0435999999999996</v>
      </c>
      <c r="CL126">
        <v>11.642099999999999</v>
      </c>
      <c r="CM126">
        <v>12.52</v>
      </c>
      <c r="CN126">
        <v>16.0014</v>
      </c>
      <c r="CO126">
        <v>4.5697999999999999</v>
      </c>
      <c r="CP126">
        <v>7.9984000000000002</v>
      </c>
      <c r="CQ126">
        <v>9.9587000000000003</v>
      </c>
      <c r="CR126">
        <v>12.7841</v>
      </c>
      <c r="CS126">
        <v>14.050800000000001</v>
      </c>
      <c r="CT126">
        <v>18.3794</v>
      </c>
      <c r="CU126">
        <v>24.936900000000001</v>
      </c>
      <c r="CV126">
        <v>24.9773</v>
      </c>
      <c r="CW126">
        <v>25.012699999999999</v>
      </c>
      <c r="CX126">
        <v>25.365200000000002</v>
      </c>
      <c r="CY126">
        <v>24.8414</v>
      </c>
      <c r="CZ126">
        <v>24.869499999999999</v>
      </c>
      <c r="DB126">
        <v>19183</v>
      </c>
      <c r="DC126">
        <v>694</v>
      </c>
      <c r="DD126">
        <v>2</v>
      </c>
      <c r="DF126" t="s">
        <v>566</v>
      </c>
      <c r="DG126">
        <v>254</v>
      </c>
      <c r="DH126">
        <v>930</v>
      </c>
      <c r="DI126">
        <v>6</v>
      </c>
      <c r="DJ126">
        <v>8</v>
      </c>
      <c r="DK126">
        <v>35</v>
      </c>
      <c r="DL126">
        <v>38.666663999999997</v>
      </c>
      <c r="DM126">
        <v>-3.3545449999999999</v>
      </c>
      <c r="DN126">
        <v>1414.8286000000001</v>
      </c>
      <c r="DO126">
        <v>1301.3071</v>
      </c>
      <c r="DP126">
        <v>1133.8785</v>
      </c>
      <c r="DQ126">
        <v>1069.1143</v>
      </c>
      <c r="DR126">
        <v>1002.9786</v>
      </c>
      <c r="DS126">
        <v>918.28570000000002</v>
      </c>
      <c r="DT126">
        <v>858.80709999999999</v>
      </c>
      <c r="DU126">
        <v>54.708599999999997</v>
      </c>
      <c r="DV126">
        <v>39.230699999999999</v>
      </c>
      <c r="DW126">
        <v>30.3764</v>
      </c>
      <c r="DX126">
        <v>30.2286</v>
      </c>
      <c r="DY126">
        <v>38.322899999999997</v>
      </c>
      <c r="DZ126">
        <v>65.02</v>
      </c>
      <c r="EA126">
        <v>37.772100000000002</v>
      </c>
      <c r="EB126">
        <v>30.839300000000001</v>
      </c>
      <c r="EC126">
        <v>17.895299999999999</v>
      </c>
      <c r="ED126">
        <v>10.8476</v>
      </c>
      <c r="EE126">
        <v>7.5959000000000003</v>
      </c>
      <c r="EF126">
        <v>5.4461000000000004</v>
      </c>
      <c r="EG126">
        <v>4.0265000000000004</v>
      </c>
      <c r="EH126">
        <v>3.0455000000000001</v>
      </c>
      <c r="EI126">
        <v>2.5667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3.5439999999999999E-2</v>
      </c>
      <c r="EY126">
        <v>3.0617999999999999E-2</v>
      </c>
      <c r="EZ126">
        <v>2.5635000000000002E-2</v>
      </c>
      <c r="FA126">
        <v>2.0399E-2</v>
      </c>
      <c r="FB126">
        <v>1.8776999999999999E-2</v>
      </c>
      <c r="FC126">
        <v>1.5625E-2</v>
      </c>
      <c r="FD126">
        <v>1.4078E-2</v>
      </c>
      <c r="FE126">
        <v>-5.1099999999999995E-4</v>
      </c>
      <c r="FF126">
        <v>-1.4250000000000001E-3</v>
      </c>
      <c r="FG126">
        <v>-3.6099999999999999E-3</v>
      </c>
      <c r="FH126">
        <v>-2.2109999999999999E-3</v>
      </c>
      <c r="FI126">
        <v>-1.13E-4</v>
      </c>
      <c r="FJ126">
        <v>3.4290000000000002E-3</v>
      </c>
      <c r="FK126">
        <v>3.0690000000000001E-3</v>
      </c>
      <c r="FL126">
        <v>8.4238999999999994E-2</v>
      </c>
      <c r="FM126">
        <v>8.0979999999999996E-2</v>
      </c>
      <c r="FN126">
        <v>7.8830999999999998E-2</v>
      </c>
      <c r="FO126">
        <v>7.5967999999999994E-2</v>
      </c>
      <c r="FP126">
        <v>8.2202999999999998E-2</v>
      </c>
      <c r="FQ126">
        <v>0.110431</v>
      </c>
      <c r="FR126">
        <v>0.104065</v>
      </c>
      <c r="FS126">
        <v>-0.15409999999999999</v>
      </c>
      <c r="FT126">
        <v>-0.15231500000000001</v>
      </c>
      <c r="FU126">
        <v>-0.15054500000000001</v>
      </c>
      <c r="FV126">
        <v>-0.15043999999999999</v>
      </c>
      <c r="FW126">
        <v>-0.15284900000000001</v>
      </c>
      <c r="FX126">
        <v>-0.160302</v>
      </c>
      <c r="FY126">
        <v>-0.15604999999999999</v>
      </c>
      <c r="FZ126">
        <v>-1.362223</v>
      </c>
      <c r="GA126">
        <v>-1.344533</v>
      </c>
      <c r="GB126">
        <v>-1.3161719999999999</v>
      </c>
      <c r="GC126">
        <v>-1.3198829999999999</v>
      </c>
      <c r="GD126">
        <v>-1.346373</v>
      </c>
      <c r="GE126">
        <v>-1.4766969999999999</v>
      </c>
      <c r="GF126">
        <v>-1.421197</v>
      </c>
      <c r="GG126">
        <v>-0.22851399999999999</v>
      </c>
      <c r="GH126">
        <v>-0.213087</v>
      </c>
      <c r="GI126">
        <v>-0.20208300000000001</v>
      </c>
      <c r="GJ126">
        <v>-0.20224700000000001</v>
      </c>
      <c r="GK126">
        <v>-0.22467599999999999</v>
      </c>
      <c r="GL126">
        <v>-0.315164</v>
      </c>
      <c r="GM126">
        <v>-0.27474599999999999</v>
      </c>
      <c r="GN126">
        <v>-0.41063100000000002</v>
      </c>
      <c r="GO126">
        <v>-0.38284400000000002</v>
      </c>
      <c r="GP126">
        <v>-0.36122700000000002</v>
      </c>
      <c r="GQ126">
        <v>-0.35725600000000002</v>
      </c>
      <c r="GR126">
        <v>-0.39289299999999999</v>
      </c>
      <c r="GS126">
        <v>-0.476491</v>
      </c>
      <c r="GT126">
        <v>-0.41825400000000001</v>
      </c>
      <c r="GU126">
        <v>0.42242600000000002</v>
      </c>
      <c r="GV126">
        <v>0.38639000000000001</v>
      </c>
      <c r="GW126">
        <v>0.36760300000000001</v>
      </c>
      <c r="GX126">
        <v>0.299848</v>
      </c>
      <c r="GY126">
        <v>0.48247600000000002</v>
      </c>
      <c r="GZ126">
        <v>0.38666699999999998</v>
      </c>
      <c r="HA126">
        <v>0.339258</v>
      </c>
      <c r="HB126">
        <v>-75</v>
      </c>
      <c r="HC126">
        <v>-70</v>
      </c>
      <c r="HD126">
        <v>-75</v>
      </c>
      <c r="HE126">
        <v>-70</v>
      </c>
      <c r="HF126">
        <v>-75</v>
      </c>
      <c r="HG126">
        <v>0</v>
      </c>
      <c r="HH126">
        <v>0</v>
      </c>
      <c r="HI126">
        <v>-0.97733899999999996</v>
      </c>
      <c r="HJ126">
        <v>-0.96755800000000003</v>
      </c>
      <c r="HK126">
        <v>-0.95686800000000005</v>
      </c>
      <c r="HL126">
        <v>-0.95563100000000001</v>
      </c>
      <c r="HM126">
        <v>-0.96883200000000003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742.47</v>
      </c>
      <c r="HX126">
        <v>0</v>
      </c>
      <c r="HZ126">
        <v>742.27700000000004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760.89300000000003</v>
      </c>
      <c r="IJ126">
        <v>0</v>
      </c>
      <c r="IL126">
        <v>760.92600000000004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775.16</v>
      </c>
      <c r="IV126">
        <v>0</v>
      </c>
      <c r="IX126">
        <v>775.39300000000003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778.13800000000003</v>
      </c>
      <c r="JH126">
        <v>0</v>
      </c>
      <c r="JJ126">
        <v>778.02200000000005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749.66300000000001</v>
      </c>
      <c r="JT126">
        <v>0</v>
      </c>
      <c r="JV126">
        <v>749.44600000000003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727.81100000000004</v>
      </c>
      <c r="KF126">
        <v>0.10199999999999999</v>
      </c>
      <c r="KH126">
        <v>727.93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764.37699999999995</v>
      </c>
      <c r="KR126">
        <v>2.5000000000000001E-2</v>
      </c>
      <c r="KT126">
        <v>764.476</v>
      </c>
      <c r="KU126">
        <v>2.5000000000000001E-2</v>
      </c>
      <c r="KV126">
        <v>119.1837464354</v>
      </c>
      <c r="KW126">
        <v>105.379848958</v>
      </c>
      <c r="KX126">
        <v>89.384776033500003</v>
      </c>
      <c r="KY126">
        <v>81.218475142399996</v>
      </c>
      <c r="KZ126">
        <v>82.447849855800001</v>
      </c>
      <c r="LA126">
        <v>101.40720813670001</v>
      </c>
      <c r="LB126">
        <v>89.371760861500007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-16.286683199999999</v>
      </c>
      <c r="LI126">
        <v>-3.96367</v>
      </c>
      <c r="LJ126">
        <v>-47.581087167</v>
      </c>
      <c r="LK126">
        <v>-39.250951868999998</v>
      </c>
      <c r="LL126">
        <v>-28.9886883</v>
      </c>
      <c r="LM126">
        <v>-24.006032003999998</v>
      </c>
      <c r="LN126">
        <v>-25.128705672000002</v>
      </c>
      <c r="LO126">
        <v>-28.136984638000001</v>
      </c>
      <c r="LP126">
        <v>-24.369264958999999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73.30042499999999</v>
      </c>
      <c r="LY126">
        <v>67.729060000000004</v>
      </c>
      <c r="LZ126">
        <v>71.765100000000004</v>
      </c>
      <c r="MA126">
        <v>66.894170000000003</v>
      </c>
      <c r="MB126">
        <v>72.662400000000005</v>
      </c>
      <c r="MC126">
        <v>0</v>
      </c>
      <c r="MD126">
        <v>0</v>
      </c>
      <c r="ME126">
        <v>-12.5016810204</v>
      </c>
      <c r="MF126">
        <v>-8.3595521708999989</v>
      </c>
      <c r="MG126">
        <v>-6.1385540412000008</v>
      </c>
      <c r="MH126">
        <v>-6.1136436642000005</v>
      </c>
      <c r="MI126">
        <v>-8.6102358803999994</v>
      </c>
      <c r="MJ126">
        <v>-20.49196328</v>
      </c>
      <c r="MK126">
        <v>-10.377733386600001</v>
      </c>
      <c r="ML126">
        <v>132.40140324800001</v>
      </c>
      <c r="MM126">
        <v>125.49840491809999</v>
      </c>
      <c r="MN126">
        <v>126.02263369230002</v>
      </c>
      <c r="MO126">
        <v>117.99296947420001</v>
      </c>
      <c r="MP126">
        <v>121.3713083034</v>
      </c>
      <c r="MQ126">
        <v>36.491577018700006</v>
      </c>
      <c r="MR126">
        <v>50.661092515900016</v>
      </c>
    </row>
    <row r="127" spans="1:356" x14ac:dyDescent="0.35">
      <c r="A127">
        <v>269</v>
      </c>
      <c r="B127" t="s">
        <v>510</v>
      </c>
      <c r="C127" s="3">
        <v>42860.315335648149</v>
      </c>
      <c r="D127">
        <v>64.708799999999997</v>
      </c>
      <c r="E127">
        <v>62.748600000000003</v>
      </c>
      <c r="F127">
        <v>12</v>
      </c>
      <c r="G127">
        <v>61</v>
      </c>
      <c r="H127">
        <v>1.1117999999999999</v>
      </c>
      <c r="I127">
        <v>834.85530000000006</v>
      </c>
      <c r="J127">
        <v>15668</v>
      </c>
      <c r="K127">
        <v>29</v>
      </c>
      <c r="L127">
        <v>239517</v>
      </c>
      <c r="M127">
        <v>239707</v>
      </c>
      <c r="N127">
        <v>139220</v>
      </c>
      <c r="O127">
        <v>139238</v>
      </c>
      <c r="P127">
        <v>139279</v>
      </c>
      <c r="Q127">
        <v>139329</v>
      </c>
      <c r="R127">
        <v>220863</v>
      </c>
      <c r="S127">
        <v>220699</v>
      </c>
      <c r="T127">
        <v>220889</v>
      </c>
      <c r="U127">
        <v>220897</v>
      </c>
      <c r="V127">
        <v>215319</v>
      </c>
      <c r="W127">
        <v>215384</v>
      </c>
      <c r="X127">
        <v>215483</v>
      </c>
      <c r="Y127">
        <v>215475</v>
      </c>
      <c r="Z127">
        <v>293365</v>
      </c>
      <c r="AA127">
        <v>293357</v>
      </c>
      <c r="AB127">
        <v>1301.1199999999999</v>
      </c>
      <c r="AC127">
        <v>16054.0586</v>
      </c>
      <c r="AD127">
        <v>6</v>
      </c>
      <c r="AE127">
        <v>369.27679999999998</v>
      </c>
      <c r="AF127">
        <v>369.27679999999998</v>
      </c>
      <c r="AG127">
        <v>369.27679999999998</v>
      </c>
      <c r="AH127">
        <v>307.89679999999998</v>
      </c>
      <c r="AI127">
        <v>80.463899999999995</v>
      </c>
      <c r="AJ127">
        <v>80.463899999999995</v>
      </c>
      <c r="AK127">
        <v>80.463899999999995</v>
      </c>
      <c r="AL127">
        <v>1172.8516</v>
      </c>
      <c r="AM127">
        <v>1112.6157000000001</v>
      </c>
      <c r="AN127">
        <v>1058.1666</v>
      </c>
      <c r="AO127">
        <v>867.98099999999999</v>
      </c>
      <c r="AP127">
        <v>1053.3008</v>
      </c>
      <c r="AQ127">
        <v>979.56910000000005</v>
      </c>
      <c r="AR127">
        <v>958.27279999999996</v>
      </c>
      <c r="AS127">
        <v>939.9905</v>
      </c>
      <c r="AT127">
        <v>921.20519999999999</v>
      </c>
      <c r="AU127">
        <v>906.44069999999999</v>
      </c>
      <c r="AV127">
        <v>892.52670000000001</v>
      </c>
      <c r="AW127">
        <v>873.58910000000003</v>
      </c>
      <c r="AX127">
        <v>16</v>
      </c>
      <c r="AY127">
        <v>17.399999999999999</v>
      </c>
      <c r="AZ127">
        <v>30.8063</v>
      </c>
      <c r="BA127">
        <v>18.0288</v>
      </c>
      <c r="BB127">
        <v>10.7902</v>
      </c>
      <c r="BC127">
        <v>7.5719000000000003</v>
      </c>
      <c r="BD127">
        <v>5.4459999999999997</v>
      </c>
      <c r="BE127">
        <v>4.0505000000000004</v>
      </c>
      <c r="BF127">
        <v>3.0366</v>
      </c>
      <c r="BG127">
        <v>2.5670000000000002</v>
      </c>
      <c r="BH127">
        <v>2.5695999999999999</v>
      </c>
      <c r="BI127">
        <v>88.4</v>
      </c>
      <c r="BJ127">
        <v>137.74</v>
      </c>
      <c r="BK127">
        <v>149.04</v>
      </c>
      <c r="BL127">
        <v>226.27</v>
      </c>
      <c r="BM127">
        <v>217.46</v>
      </c>
      <c r="BN127">
        <v>331.44</v>
      </c>
      <c r="BO127">
        <v>299.69</v>
      </c>
      <c r="BP127">
        <v>459.38</v>
      </c>
      <c r="BQ127">
        <v>406.62</v>
      </c>
      <c r="BR127">
        <v>619.03</v>
      </c>
      <c r="BS127">
        <v>543.11</v>
      </c>
      <c r="BT127">
        <v>826.95</v>
      </c>
      <c r="BU127">
        <v>659.73</v>
      </c>
      <c r="BV127">
        <v>988.02</v>
      </c>
      <c r="BW127">
        <v>49.4</v>
      </c>
      <c r="BX127">
        <v>44.5</v>
      </c>
      <c r="BY127">
        <v>40.7502</v>
      </c>
      <c r="BZ127">
        <v>2</v>
      </c>
      <c r="CA127">
        <v>1.7841</v>
      </c>
      <c r="CB127">
        <v>1.7841</v>
      </c>
      <c r="CC127">
        <v>-0.5333</v>
      </c>
      <c r="CD127">
        <v>1.7841</v>
      </c>
      <c r="CE127">
        <v>5801870</v>
      </c>
      <c r="CF127">
        <v>2</v>
      </c>
      <c r="CI127">
        <v>3.7843</v>
      </c>
      <c r="CJ127">
        <v>7.38</v>
      </c>
      <c r="CK127">
        <v>8.9835999999999991</v>
      </c>
      <c r="CL127">
        <v>11.1929</v>
      </c>
      <c r="CM127">
        <v>12.285</v>
      </c>
      <c r="CN127">
        <v>15.9621</v>
      </c>
      <c r="CO127">
        <v>4.4286000000000003</v>
      </c>
      <c r="CP127">
        <v>7.9570999999999996</v>
      </c>
      <c r="CQ127">
        <v>10.069800000000001</v>
      </c>
      <c r="CR127">
        <v>11.703200000000001</v>
      </c>
      <c r="CS127">
        <v>13.782500000000001</v>
      </c>
      <c r="CT127">
        <v>18.214300000000001</v>
      </c>
      <c r="CU127">
        <v>24.9664</v>
      </c>
      <c r="CV127">
        <v>24.9739</v>
      </c>
      <c r="CW127">
        <v>24.977499999999999</v>
      </c>
      <c r="CX127">
        <v>24.898900000000001</v>
      </c>
      <c r="CY127">
        <v>24.9238</v>
      </c>
      <c r="CZ127">
        <v>24.838100000000001</v>
      </c>
      <c r="DB127">
        <v>19183</v>
      </c>
      <c r="DC127">
        <v>694</v>
      </c>
      <c r="DD127">
        <v>3</v>
      </c>
      <c r="DF127" t="s">
        <v>566</v>
      </c>
      <c r="DG127">
        <v>254</v>
      </c>
      <c r="DH127">
        <v>930</v>
      </c>
      <c r="DI127">
        <v>6</v>
      </c>
      <c r="DJ127">
        <v>8</v>
      </c>
      <c r="DK127">
        <v>35</v>
      </c>
      <c r="DL127">
        <v>37</v>
      </c>
      <c r="DM127">
        <v>2</v>
      </c>
      <c r="DN127">
        <v>1401.6428000000001</v>
      </c>
      <c r="DO127">
        <v>1323.4928</v>
      </c>
      <c r="DP127">
        <v>1134.3571999999999</v>
      </c>
      <c r="DQ127">
        <v>1070.0999999999999</v>
      </c>
      <c r="DR127">
        <v>999.2</v>
      </c>
      <c r="DS127">
        <v>955.05</v>
      </c>
      <c r="DT127">
        <v>853.01430000000005</v>
      </c>
      <c r="DU127">
        <v>60.066400000000002</v>
      </c>
      <c r="DV127">
        <v>48.641399999999997</v>
      </c>
      <c r="DW127">
        <v>46.866399999999999</v>
      </c>
      <c r="DX127">
        <v>48.609299999999998</v>
      </c>
      <c r="DY127">
        <v>48.862099999999998</v>
      </c>
      <c r="DZ127">
        <v>70.474999999999994</v>
      </c>
      <c r="EA127">
        <v>37.675699999999999</v>
      </c>
      <c r="EB127">
        <v>30.8063</v>
      </c>
      <c r="EC127">
        <v>18.0288</v>
      </c>
      <c r="ED127">
        <v>10.7902</v>
      </c>
      <c r="EE127">
        <v>7.5719000000000003</v>
      </c>
      <c r="EF127">
        <v>5.4459999999999997</v>
      </c>
      <c r="EG127">
        <v>4.0505000000000004</v>
      </c>
      <c r="EH127">
        <v>3.0366</v>
      </c>
      <c r="EI127">
        <v>2.5670000000000002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3.7622999999999997E-2</v>
      </c>
      <c r="EY127">
        <v>3.2153000000000001E-2</v>
      </c>
      <c r="EZ127">
        <v>2.6808999999999999E-2</v>
      </c>
      <c r="FA127">
        <v>2.0816000000000001E-2</v>
      </c>
      <c r="FB127">
        <v>1.9251999999999998E-2</v>
      </c>
      <c r="FC127">
        <v>1.6892999999999998E-2</v>
      </c>
      <c r="FD127">
        <v>1.4818E-2</v>
      </c>
      <c r="FE127">
        <v>-5.1099999999999995E-4</v>
      </c>
      <c r="FF127">
        <v>-1.4250000000000001E-3</v>
      </c>
      <c r="FG127">
        <v>-3.6089999999999998E-3</v>
      </c>
      <c r="FH127">
        <v>-2.209E-3</v>
      </c>
      <c r="FI127">
        <v>-1.11E-4</v>
      </c>
      <c r="FJ127">
        <v>3.3180000000000002E-3</v>
      </c>
      <c r="FK127">
        <v>3.0219999999999999E-3</v>
      </c>
      <c r="FL127">
        <v>8.4238999999999994E-2</v>
      </c>
      <c r="FM127">
        <v>8.0973000000000003E-2</v>
      </c>
      <c r="FN127">
        <v>7.8827999999999995E-2</v>
      </c>
      <c r="FO127">
        <v>7.5966000000000006E-2</v>
      </c>
      <c r="FP127">
        <v>8.2205E-2</v>
      </c>
      <c r="FQ127">
        <v>0.11040999999999999</v>
      </c>
      <c r="FR127">
        <v>0.104085</v>
      </c>
      <c r="FS127">
        <v>-0.15396799999999999</v>
      </c>
      <c r="FT127">
        <v>-0.15220600000000001</v>
      </c>
      <c r="FU127">
        <v>-0.15043999999999999</v>
      </c>
      <c r="FV127">
        <v>-0.15032699999999999</v>
      </c>
      <c r="FW127">
        <v>-0.15270600000000001</v>
      </c>
      <c r="FX127">
        <v>-0.16023000000000001</v>
      </c>
      <c r="FY127">
        <v>-0.15584500000000001</v>
      </c>
      <c r="FZ127">
        <v>-1.361861</v>
      </c>
      <c r="GA127">
        <v>-1.343631</v>
      </c>
      <c r="GB127">
        <v>-1.3161259999999999</v>
      </c>
      <c r="GC127">
        <v>-1.3197350000000001</v>
      </c>
      <c r="GD127">
        <v>-1.3458639999999999</v>
      </c>
      <c r="GE127">
        <v>-1.4765820000000001</v>
      </c>
      <c r="GF127">
        <v>-1.419219</v>
      </c>
      <c r="GG127">
        <v>-0.22842199999999999</v>
      </c>
      <c r="GH127">
        <v>-0.212871</v>
      </c>
      <c r="GI127">
        <v>-0.20194200000000001</v>
      </c>
      <c r="GJ127">
        <v>-0.202127</v>
      </c>
      <c r="GK127">
        <v>-0.22461999999999999</v>
      </c>
      <c r="GL127">
        <v>-0.31470599999999999</v>
      </c>
      <c r="GM127">
        <v>-0.27484599999999998</v>
      </c>
      <c r="GN127">
        <v>-0.41021099999999999</v>
      </c>
      <c r="GO127">
        <v>-0.38316099999999997</v>
      </c>
      <c r="GP127">
        <v>-0.36117899999999997</v>
      </c>
      <c r="GQ127">
        <v>-0.357099</v>
      </c>
      <c r="GR127">
        <v>-0.39231100000000002</v>
      </c>
      <c r="GS127">
        <v>-0.47730699999999998</v>
      </c>
      <c r="GT127">
        <v>-0.41718699999999997</v>
      </c>
      <c r="GU127">
        <v>0.42261799999999999</v>
      </c>
      <c r="GV127">
        <v>0.385687</v>
      </c>
      <c r="GW127">
        <v>0.36560700000000002</v>
      </c>
      <c r="GX127">
        <v>0.29807</v>
      </c>
      <c r="GY127">
        <v>0.48203299999999999</v>
      </c>
      <c r="GZ127">
        <v>0.38523299999999999</v>
      </c>
      <c r="HA127">
        <v>0.33871400000000002</v>
      </c>
      <c r="HB127">
        <v>-75</v>
      </c>
      <c r="HC127">
        <v>-70</v>
      </c>
      <c r="HD127">
        <v>-75</v>
      </c>
      <c r="HE127">
        <v>-70</v>
      </c>
      <c r="HF127">
        <v>-75</v>
      </c>
      <c r="HG127">
        <v>10</v>
      </c>
      <c r="HH127">
        <v>-10</v>
      </c>
      <c r="HI127">
        <v>-0.97712600000000005</v>
      </c>
      <c r="HJ127">
        <v>-0.96733000000000002</v>
      </c>
      <c r="HK127">
        <v>-0.95655400000000002</v>
      </c>
      <c r="HL127">
        <v>-0.95527200000000001</v>
      </c>
      <c r="HM127">
        <v>-0.96839600000000003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742.47</v>
      </c>
      <c r="HX127">
        <v>0</v>
      </c>
      <c r="HZ127">
        <v>742.27700000000004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760.89300000000003</v>
      </c>
      <c r="IJ127">
        <v>0</v>
      </c>
      <c r="IL127">
        <v>760.92600000000004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775.16</v>
      </c>
      <c r="IV127">
        <v>0</v>
      </c>
      <c r="IX127">
        <v>775.39300000000003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778.13800000000003</v>
      </c>
      <c r="JH127">
        <v>0</v>
      </c>
      <c r="JJ127">
        <v>778.02200000000005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749.66300000000001</v>
      </c>
      <c r="JT127">
        <v>0</v>
      </c>
      <c r="JV127">
        <v>749.44600000000003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727.81100000000004</v>
      </c>
      <c r="KF127">
        <v>0.10199999999999999</v>
      </c>
      <c r="KH127">
        <v>727.93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764.37699999999995</v>
      </c>
      <c r="KR127">
        <v>2.5000000000000001E-2</v>
      </c>
      <c r="KT127">
        <v>764.476</v>
      </c>
      <c r="KU127">
        <v>2.5000000000000001E-2</v>
      </c>
      <c r="KV127">
        <v>118.0729878292</v>
      </c>
      <c r="KW127">
        <v>107.16718249440001</v>
      </c>
      <c r="KX127">
        <v>89.419109361599993</v>
      </c>
      <c r="KY127">
        <v>81.291216599999998</v>
      </c>
      <c r="KZ127">
        <v>82.139236000000011</v>
      </c>
      <c r="LA127">
        <v>105.4470705</v>
      </c>
      <c r="LB127">
        <v>88.785993415500002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-16.279367999999998</v>
      </c>
      <c r="LI127">
        <v>-3.9584629999999996</v>
      </c>
      <c r="LJ127">
        <v>-50.541385432000006</v>
      </c>
      <c r="LK127">
        <v>-41.287093368000001</v>
      </c>
      <c r="LL127">
        <v>-30.534123199999996</v>
      </c>
      <c r="LM127">
        <v>-24.556309145000007</v>
      </c>
      <c r="LN127">
        <v>-25.761182823999995</v>
      </c>
      <c r="LO127">
        <v>-29.843198802</v>
      </c>
      <c r="LP127">
        <v>-25.318866960000001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73.284450000000007</v>
      </c>
      <c r="LY127">
        <v>67.713099999999997</v>
      </c>
      <c r="LZ127">
        <v>71.741550000000004</v>
      </c>
      <c r="MA127">
        <v>66.869039999999998</v>
      </c>
      <c r="MB127">
        <v>72.6297</v>
      </c>
      <c r="MC127">
        <v>0</v>
      </c>
      <c r="MD127">
        <v>0</v>
      </c>
      <c r="ME127">
        <v>-13.720487220799999</v>
      </c>
      <c r="MF127">
        <v>-10.354343459399999</v>
      </c>
      <c r="MG127">
        <v>-9.4642945487999999</v>
      </c>
      <c r="MH127">
        <v>-9.8252519810999992</v>
      </c>
      <c r="MI127">
        <v>-10.975404901999999</v>
      </c>
      <c r="MJ127">
        <v>-22.178905349999997</v>
      </c>
      <c r="MK127">
        <v>-10.355015442199999</v>
      </c>
      <c r="ML127">
        <v>127.0955651764</v>
      </c>
      <c r="MM127">
        <v>123.23884566700001</v>
      </c>
      <c r="MN127">
        <v>121.1622416128</v>
      </c>
      <c r="MO127">
        <v>113.7786954739</v>
      </c>
      <c r="MP127">
        <v>118.03234827400003</v>
      </c>
      <c r="MQ127">
        <v>37.145598347999993</v>
      </c>
      <c r="MR127">
        <v>49.153648013300007</v>
      </c>
    </row>
    <row r="128" spans="1:356" x14ac:dyDescent="0.35">
      <c r="A128">
        <v>269</v>
      </c>
      <c r="B128" t="s">
        <v>511</v>
      </c>
      <c r="C128" s="3">
        <v>42860.316203703704</v>
      </c>
      <c r="D128">
        <v>65.276200000000003</v>
      </c>
      <c r="E128">
        <v>63.252500000000005</v>
      </c>
      <c r="F128">
        <v>13</v>
      </c>
      <c r="G128">
        <v>59</v>
      </c>
      <c r="H128">
        <v>1.1117999999999999</v>
      </c>
      <c r="I128">
        <v>782.49990000000003</v>
      </c>
      <c r="J128">
        <v>14684</v>
      </c>
      <c r="K128">
        <v>29</v>
      </c>
      <c r="L128">
        <v>239517</v>
      </c>
      <c r="M128">
        <v>239707</v>
      </c>
      <c r="N128">
        <v>139220</v>
      </c>
      <c r="O128">
        <v>139238</v>
      </c>
      <c r="P128">
        <v>139279</v>
      </c>
      <c r="Q128">
        <v>139329</v>
      </c>
      <c r="R128">
        <v>220863</v>
      </c>
      <c r="S128">
        <v>220699</v>
      </c>
      <c r="T128">
        <v>220889</v>
      </c>
      <c r="U128">
        <v>220897</v>
      </c>
      <c r="V128">
        <v>215319</v>
      </c>
      <c r="W128">
        <v>215384</v>
      </c>
      <c r="X128">
        <v>215483</v>
      </c>
      <c r="Y128">
        <v>215475</v>
      </c>
      <c r="Z128">
        <v>293365</v>
      </c>
      <c r="AA128">
        <v>293357</v>
      </c>
      <c r="AB128">
        <v>1301.1199999999999</v>
      </c>
      <c r="AC128">
        <v>16068.9395</v>
      </c>
      <c r="AD128">
        <v>6</v>
      </c>
      <c r="AE128">
        <v>370.05799999999999</v>
      </c>
      <c r="AF128">
        <v>370.05799999999999</v>
      </c>
      <c r="AG128">
        <v>370.05799999999999</v>
      </c>
      <c r="AH128">
        <v>308.678</v>
      </c>
      <c r="AI128">
        <v>81.245099999999994</v>
      </c>
      <c r="AJ128">
        <v>81.245099999999994</v>
      </c>
      <c r="AK128">
        <v>81.245099999999994</v>
      </c>
      <c r="AL128">
        <v>1168.1641</v>
      </c>
      <c r="AM128">
        <v>1111.2827</v>
      </c>
      <c r="AN128">
        <v>1053.1666</v>
      </c>
      <c r="AO128">
        <v>877.29520000000002</v>
      </c>
      <c r="AP128">
        <v>1058.3942</v>
      </c>
      <c r="AQ128">
        <v>1001.3525</v>
      </c>
      <c r="AR128">
        <v>979.08330000000001</v>
      </c>
      <c r="AS128">
        <v>959.99770000000001</v>
      </c>
      <c r="AT128">
        <v>940.60680000000002</v>
      </c>
      <c r="AU128">
        <v>924.83579999999995</v>
      </c>
      <c r="AV128">
        <v>910.39020000000005</v>
      </c>
      <c r="AW128">
        <v>891.44449999999995</v>
      </c>
      <c r="AX128">
        <v>15.8</v>
      </c>
      <c r="AY128">
        <v>17.399999999999999</v>
      </c>
      <c r="AZ128">
        <v>30.772500000000001</v>
      </c>
      <c r="BA128">
        <v>17.9527</v>
      </c>
      <c r="BB128">
        <v>10.6592</v>
      </c>
      <c r="BC128">
        <v>7.5167000000000002</v>
      </c>
      <c r="BD128">
        <v>5.4157000000000002</v>
      </c>
      <c r="BE128">
        <v>4.0599999999999996</v>
      </c>
      <c r="BF128">
        <v>3.0548000000000002</v>
      </c>
      <c r="BG128">
        <v>2.5699000000000001</v>
      </c>
      <c r="BH128">
        <v>2.5659999999999998</v>
      </c>
      <c r="BI128">
        <v>89.16</v>
      </c>
      <c r="BJ128">
        <v>134.53</v>
      </c>
      <c r="BK128">
        <v>151.36000000000001</v>
      </c>
      <c r="BL128">
        <v>223.68</v>
      </c>
      <c r="BM128">
        <v>220.68</v>
      </c>
      <c r="BN128">
        <v>325</v>
      </c>
      <c r="BO128">
        <v>303.08999999999997</v>
      </c>
      <c r="BP128">
        <v>449.08</v>
      </c>
      <c r="BQ128">
        <v>409.22</v>
      </c>
      <c r="BR128">
        <v>604.05999999999995</v>
      </c>
      <c r="BS128">
        <v>544.4</v>
      </c>
      <c r="BT128">
        <v>804.96</v>
      </c>
      <c r="BU128">
        <v>659.96</v>
      </c>
      <c r="BV128">
        <v>966.88</v>
      </c>
      <c r="BW128">
        <v>50.4</v>
      </c>
      <c r="BX128">
        <v>44.6</v>
      </c>
      <c r="BY128">
        <v>36.493699999999997</v>
      </c>
      <c r="BZ128">
        <v>0.87272700000000003</v>
      </c>
      <c r="CA128">
        <v>0.57640000000000002</v>
      </c>
      <c r="CB128">
        <v>2.3653</v>
      </c>
      <c r="CC128">
        <v>-0.78539999999999999</v>
      </c>
      <c r="CD128">
        <v>0.57640000000000002</v>
      </c>
      <c r="CE128">
        <v>5801874</v>
      </c>
      <c r="CF128">
        <v>1</v>
      </c>
      <c r="CI128">
        <v>3.5979000000000001</v>
      </c>
      <c r="CJ128">
        <v>7.1106999999999996</v>
      </c>
      <c r="CK128">
        <v>8.6449999999999996</v>
      </c>
      <c r="CL128">
        <v>10.974299999999999</v>
      </c>
      <c r="CM128">
        <v>11.836399999999999</v>
      </c>
      <c r="CN128">
        <v>15.5543</v>
      </c>
      <c r="CO128">
        <v>4.0999999999999996</v>
      </c>
      <c r="CP128">
        <v>7.8586999999999998</v>
      </c>
      <c r="CQ128">
        <v>9.3697999999999997</v>
      </c>
      <c r="CR128">
        <v>12.0159</v>
      </c>
      <c r="CS128">
        <v>13.507899999999999</v>
      </c>
      <c r="CT128">
        <v>17.1587</v>
      </c>
      <c r="CU128">
        <v>24.894400000000001</v>
      </c>
      <c r="CV128">
        <v>24.931999999999999</v>
      </c>
      <c r="CW128">
        <v>25.004300000000001</v>
      </c>
      <c r="CX128">
        <v>24.9254</v>
      </c>
      <c r="CY128">
        <v>24.9481</v>
      </c>
      <c r="CZ128">
        <v>24.902799999999999</v>
      </c>
      <c r="DB128">
        <v>19183</v>
      </c>
      <c r="DC128">
        <v>694</v>
      </c>
      <c r="DD128">
        <v>4</v>
      </c>
      <c r="DF128" t="s">
        <v>566</v>
      </c>
      <c r="DG128">
        <v>254</v>
      </c>
      <c r="DH128">
        <v>930</v>
      </c>
      <c r="DI128">
        <v>6</v>
      </c>
      <c r="DJ128">
        <v>8</v>
      </c>
      <c r="DK128">
        <v>35</v>
      </c>
      <c r="DL128">
        <v>31.833334000000001</v>
      </c>
      <c r="DM128">
        <v>0.87272700000000003</v>
      </c>
      <c r="DN128">
        <v>1363.7927999999999</v>
      </c>
      <c r="DO128">
        <v>1293.0072</v>
      </c>
      <c r="DP128">
        <v>1099.9286</v>
      </c>
      <c r="DQ128">
        <v>1036.0999999999999</v>
      </c>
      <c r="DR128">
        <v>950.95719999999994</v>
      </c>
      <c r="DS128">
        <v>936.77859999999998</v>
      </c>
      <c r="DT128">
        <v>835.46429999999998</v>
      </c>
      <c r="DU128">
        <v>72.499300000000005</v>
      </c>
      <c r="DV128">
        <v>57.9129</v>
      </c>
      <c r="DW128">
        <v>54.652099999999997</v>
      </c>
      <c r="DX128">
        <v>59.058599999999998</v>
      </c>
      <c r="DY128">
        <v>53.642899999999997</v>
      </c>
      <c r="DZ128">
        <v>72.247100000000003</v>
      </c>
      <c r="EA128">
        <v>39.040700000000001</v>
      </c>
      <c r="EB128">
        <v>30.772500000000001</v>
      </c>
      <c r="EC128">
        <v>17.9527</v>
      </c>
      <c r="ED128">
        <v>10.6592</v>
      </c>
      <c r="EE128">
        <v>7.5167000000000002</v>
      </c>
      <c r="EF128">
        <v>5.4157000000000002</v>
      </c>
      <c r="EG128">
        <v>4.0599999999999996</v>
      </c>
      <c r="EH128">
        <v>3.0548000000000002</v>
      </c>
      <c r="EI128">
        <v>2.5699000000000001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3.9768999999999999E-2</v>
      </c>
      <c r="EY128">
        <v>3.3598999999999997E-2</v>
      </c>
      <c r="EZ128">
        <v>2.7925999999999999E-2</v>
      </c>
      <c r="FA128">
        <v>2.1228E-2</v>
      </c>
      <c r="FB128">
        <v>1.9727999999999999E-2</v>
      </c>
      <c r="FC128">
        <v>1.7559000000000002E-2</v>
      </c>
      <c r="FD128">
        <v>1.5344999999999999E-2</v>
      </c>
      <c r="FE128">
        <v>-5.1099999999999995E-4</v>
      </c>
      <c r="FF128">
        <v>-1.4239999999999999E-3</v>
      </c>
      <c r="FG128">
        <v>-3.6080000000000001E-3</v>
      </c>
      <c r="FH128">
        <v>-2.2070000000000002E-3</v>
      </c>
      <c r="FI128">
        <v>-1.0900000000000001E-4</v>
      </c>
      <c r="FJ128">
        <v>2.7569999999999999E-3</v>
      </c>
      <c r="FK128">
        <v>2.7550000000000001E-3</v>
      </c>
      <c r="FL128">
        <v>8.4242999999999998E-2</v>
      </c>
      <c r="FM128">
        <v>8.0968999999999999E-2</v>
      </c>
      <c r="FN128">
        <v>7.8828999999999996E-2</v>
      </c>
      <c r="FO128">
        <v>7.5966000000000006E-2</v>
      </c>
      <c r="FP128">
        <v>8.2208000000000003E-2</v>
      </c>
      <c r="FQ128">
        <v>0.110416</v>
      </c>
      <c r="FR128">
        <v>0.10408199999999999</v>
      </c>
      <c r="FS128">
        <v>-0.15348700000000001</v>
      </c>
      <c r="FT128">
        <v>-0.151783</v>
      </c>
      <c r="FU128">
        <v>-0.14998800000000001</v>
      </c>
      <c r="FV128">
        <v>-0.14988399999999999</v>
      </c>
      <c r="FW128">
        <v>-0.15223200000000001</v>
      </c>
      <c r="FX128">
        <v>-0.159723</v>
      </c>
      <c r="FY128">
        <v>-0.15537500000000001</v>
      </c>
      <c r="FZ128">
        <v>-1.360379</v>
      </c>
      <c r="GA128">
        <v>-1.342824</v>
      </c>
      <c r="GB128">
        <v>-1.314908</v>
      </c>
      <c r="GC128">
        <v>-1.318621</v>
      </c>
      <c r="GD128">
        <v>-1.3444389999999999</v>
      </c>
      <c r="GE128">
        <v>-1.472891</v>
      </c>
      <c r="GF128">
        <v>-1.4158269999999999</v>
      </c>
      <c r="GG128">
        <v>-0.22814699999999999</v>
      </c>
      <c r="GH128">
        <v>-0.212481</v>
      </c>
      <c r="GI128">
        <v>-0.201658</v>
      </c>
      <c r="GJ128">
        <v>-0.201822</v>
      </c>
      <c r="GK128">
        <v>-0.22434399999999999</v>
      </c>
      <c r="GL128">
        <v>-0.31415300000000002</v>
      </c>
      <c r="GM128">
        <v>-0.27427099999999999</v>
      </c>
      <c r="GN128">
        <v>-0.40848699999999999</v>
      </c>
      <c r="GO128">
        <v>-0.38227100000000003</v>
      </c>
      <c r="GP128">
        <v>-0.359877</v>
      </c>
      <c r="GQ128">
        <v>-0.35592099999999999</v>
      </c>
      <c r="GR128">
        <v>-0.390683</v>
      </c>
      <c r="GS128">
        <v>-0.47631200000000001</v>
      </c>
      <c r="GT128">
        <v>-0.416684</v>
      </c>
      <c r="GU128">
        <v>0.42208200000000001</v>
      </c>
      <c r="GV128">
        <v>0.38405099999999998</v>
      </c>
      <c r="GW128">
        <v>0.36212699999999998</v>
      </c>
      <c r="GX128">
        <v>0.29544999999999999</v>
      </c>
      <c r="GY128">
        <v>0.47955700000000001</v>
      </c>
      <c r="GZ128">
        <v>0.384411</v>
      </c>
      <c r="HA128">
        <v>0.33833999999999997</v>
      </c>
      <c r="HB128">
        <v>-75</v>
      </c>
      <c r="HC128">
        <v>-70</v>
      </c>
      <c r="HD128">
        <v>-75</v>
      </c>
      <c r="HE128">
        <v>-70</v>
      </c>
      <c r="HF128">
        <v>-75</v>
      </c>
      <c r="HG128">
        <v>20</v>
      </c>
      <c r="HH128">
        <v>-20</v>
      </c>
      <c r="HI128">
        <v>-0.97659399999999996</v>
      </c>
      <c r="HJ128">
        <v>-0.96673900000000001</v>
      </c>
      <c r="HK128">
        <v>-0.95564800000000005</v>
      </c>
      <c r="HL128">
        <v>-0.95421500000000004</v>
      </c>
      <c r="HM128">
        <v>-0.96724200000000005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742.47</v>
      </c>
      <c r="HX128">
        <v>0</v>
      </c>
      <c r="HZ128">
        <v>742.27700000000004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760.89300000000003</v>
      </c>
      <c r="IJ128">
        <v>0</v>
      </c>
      <c r="IL128">
        <v>760.92600000000004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775.16</v>
      </c>
      <c r="IV128">
        <v>0</v>
      </c>
      <c r="IX128">
        <v>775.39300000000003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778.13800000000003</v>
      </c>
      <c r="JH128">
        <v>0</v>
      </c>
      <c r="JJ128">
        <v>778.02200000000005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749.66300000000001</v>
      </c>
      <c r="JT128">
        <v>0</v>
      </c>
      <c r="JV128">
        <v>749.44600000000003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727.81100000000004</v>
      </c>
      <c r="KF128">
        <v>0.10199999999999999</v>
      </c>
      <c r="KH128">
        <v>727.93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764.37699999999995</v>
      </c>
      <c r="KR128">
        <v>2.5000000000000001E-2</v>
      </c>
      <c r="KT128">
        <v>764.476</v>
      </c>
      <c r="KU128">
        <v>2.5000000000000001E-2</v>
      </c>
      <c r="KV128">
        <v>114.8899968504</v>
      </c>
      <c r="KW128">
        <v>104.6934999768</v>
      </c>
      <c r="KX128">
        <v>86.706271609399991</v>
      </c>
      <c r="KY128">
        <v>78.708372600000004</v>
      </c>
      <c r="KZ128">
        <v>78.176289497599996</v>
      </c>
      <c r="LA128">
        <v>103.4353458976</v>
      </c>
      <c r="LB128">
        <v>86.95679527259999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-16.227856799999998</v>
      </c>
      <c r="LI128">
        <v>-3.9465250000000003</v>
      </c>
      <c r="LJ128">
        <v>-53.405758782000007</v>
      </c>
      <c r="LK128">
        <v>-43.205362199999996</v>
      </c>
      <c r="LL128">
        <v>-31.975932743999998</v>
      </c>
      <c r="LM128">
        <v>-25.081490041000002</v>
      </c>
      <c r="LN128">
        <v>-26.376548740999993</v>
      </c>
      <c r="LO128">
        <v>-29.923253556000002</v>
      </c>
      <c r="LP128">
        <v>-25.626468699999997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73.244550000000004</v>
      </c>
      <c r="LY128">
        <v>67.671729999999997</v>
      </c>
      <c r="LZ128">
        <v>71.673600000000008</v>
      </c>
      <c r="MA128">
        <v>66.795050000000003</v>
      </c>
      <c r="MB128">
        <v>72.543149999999997</v>
      </c>
      <c r="MC128">
        <v>0</v>
      </c>
      <c r="MD128">
        <v>0</v>
      </c>
      <c r="ME128">
        <v>-16.540497797099999</v>
      </c>
      <c r="MF128">
        <v>-12.305390904899999</v>
      </c>
      <c r="MG128">
        <v>-11.0210331818</v>
      </c>
      <c r="MH128">
        <v>-11.919324769199999</v>
      </c>
      <c r="MI128">
        <v>-12.034462757599998</v>
      </c>
      <c r="MJ128">
        <v>-22.696643206300003</v>
      </c>
      <c r="MK128">
        <v>-10.7077318297</v>
      </c>
      <c r="ML128">
        <v>118.18829027129998</v>
      </c>
      <c r="MM128">
        <v>116.85447687190002</v>
      </c>
      <c r="MN128">
        <v>115.3829056836</v>
      </c>
      <c r="MO128">
        <v>108.5026077898</v>
      </c>
      <c r="MP128">
        <v>112.308427999</v>
      </c>
      <c r="MQ128">
        <v>34.587592335299995</v>
      </c>
      <c r="MR128">
        <v>46.676069742899998</v>
      </c>
    </row>
    <row r="129" spans="1:356" x14ac:dyDescent="0.35">
      <c r="A129">
        <v>269</v>
      </c>
      <c r="B129" t="s">
        <v>512</v>
      </c>
      <c r="C129" s="3">
        <v>42860.317025462966</v>
      </c>
      <c r="D129">
        <v>65.852000000000004</v>
      </c>
      <c r="E129">
        <v>63.760600000000004</v>
      </c>
      <c r="F129">
        <v>11</v>
      </c>
      <c r="G129">
        <v>59</v>
      </c>
      <c r="H129">
        <v>1.1117999999999999</v>
      </c>
      <c r="I129">
        <v>782.41330000000005</v>
      </c>
      <c r="J129">
        <v>14670</v>
      </c>
      <c r="K129">
        <v>29</v>
      </c>
      <c r="L129">
        <v>239517</v>
      </c>
      <c r="M129">
        <v>239707</v>
      </c>
      <c r="N129">
        <v>139220</v>
      </c>
      <c r="O129">
        <v>139238</v>
      </c>
      <c r="P129">
        <v>139279</v>
      </c>
      <c r="Q129">
        <v>139329</v>
      </c>
      <c r="R129">
        <v>220863</v>
      </c>
      <c r="S129">
        <v>220699</v>
      </c>
      <c r="T129">
        <v>220889</v>
      </c>
      <c r="U129">
        <v>220897</v>
      </c>
      <c r="V129">
        <v>215319</v>
      </c>
      <c r="W129">
        <v>215384</v>
      </c>
      <c r="X129">
        <v>215483</v>
      </c>
      <c r="Y129">
        <v>215475</v>
      </c>
      <c r="Z129">
        <v>293365</v>
      </c>
      <c r="AA129">
        <v>293357</v>
      </c>
      <c r="AB129">
        <v>1301.1199999999999</v>
      </c>
      <c r="AC129">
        <v>16083.823200000001</v>
      </c>
      <c r="AD129">
        <v>6</v>
      </c>
      <c r="AE129">
        <v>370.83909999999997</v>
      </c>
      <c r="AF129">
        <v>370.83909999999997</v>
      </c>
      <c r="AG129">
        <v>370.83909999999997</v>
      </c>
      <c r="AH129">
        <v>309.45909999999998</v>
      </c>
      <c r="AI129">
        <v>82.026200000000003</v>
      </c>
      <c r="AJ129">
        <v>82.026200000000003</v>
      </c>
      <c r="AK129">
        <v>82.026200000000003</v>
      </c>
      <c r="AL129">
        <v>1168.1641</v>
      </c>
      <c r="AM129">
        <v>1108.0349000000001</v>
      </c>
      <c r="AN129">
        <v>1049.6666</v>
      </c>
      <c r="AO129">
        <v>875.4905</v>
      </c>
      <c r="AP129">
        <v>1056.9589000000001</v>
      </c>
      <c r="AQ129">
        <v>999.49689999999998</v>
      </c>
      <c r="AR129">
        <v>975.99300000000005</v>
      </c>
      <c r="AS129">
        <v>955.50170000000003</v>
      </c>
      <c r="AT129">
        <v>934.62009999999998</v>
      </c>
      <c r="AU129">
        <v>917.26350000000002</v>
      </c>
      <c r="AV129">
        <v>901.19920000000002</v>
      </c>
      <c r="AW129">
        <v>881.05920000000003</v>
      </c>
      <c r="AX129">
        <v>16</v>
      </c>
      <c r="AY129">
        <v>17.399999999999999</v>
      </c>
      <c r="AZ129">
        <v>30.705300000000001</v>
      </c>
      <c r="BA129">
        <v>17.907399999999999</v>
      </c>
      <c r="BB129">
        <v>10.6068</v>
      </c>
      <c r="BC129">
        <v>7.4588999999999999</v>
      </c>
      <c r="BD129">
        <v>5.3997000000000002</v>
      </c>
      <c r="BE129">
        <v>4.0544000000000002</v>
      </c>
      <c r="BF129">
        <v>3.0630000000000002</v>
      </c>
      <c r="BG129">
        <v>2.5661</v>
      </c>
      <c r="BH129">
        <v>2.5659000000000001</v>
      </c>
      <c r="BI129">
        <v>89.39</v>
      </c>
      <c r="BJ129">
        <v>134.02000000000001</v>
      </c>
      <c r="BK129">
        <v>151.53</v>
      </c>
      <c r="BL129">
        <v>223.7</v>
      </c>
      <c r="BM129">
        <v>221.01</v>
      </c>
      <c r="BN129">
        <v>326.75</v>
      </c>
      <c r="BO129">
        <v>303.91000000000003</v>
      </c>
      <c r="BP129">
        <v>449.96</v>
      </c>
      <c r="BQ129">
        <v>410.32</v>
      </c>
      <c r="BR129">
        <v>603.27</v>
      </c>
      <c r="BS129">
        <v>543.67999999999995</v>
      </c>
      <c r="BT129">
        <v>803.11</v>
      </c>
      <c r="BU129">
        <v>659.86</v>
      </c>
      <c r="BV129">
        <v>966.93</v>
      </c>
      <c r="BW129">
        <v>49.9</v>
      </c>
      <c r="BX129">
        <v>44.5</v>
      </c>
      <c r="BY129">
        <v>36.485300000000002</v>
      </c>
      <c r="BZ129">
        <v>0.82727300000000004</v>
      </c>
      <c r="CA129">
        <v>0.30580000000000002</v>
      </c>
      <c r="CB129">
        <v>3.3489</v>
      </c>
      <c r="CC129">
        <v>-0.3201</v>
      </c>
      <c r="CD129">
        <v>0.30580000000000002</v>
      </c>
      <c r="CE129">
        <v>5801874</v>
      </c>
      <c r="CF129">
        <v>2</v>
      </c>
      <c r="CI129">
        <v>3.6164000000000001</v>
      </c>
      <c r="CJ129">
        <v>7.1321000000000003</v>
      </c>
      <c r="CK129">
        <v>8.7271000000000001</v>
      </c>
      <c r="CL129">
        <v>10.847899999999999</v>
      </c>
      <c r="CM129">
        <v>11.96</v>
      </c>
      <c r="CN129">
        <v>15.775700000000001</v>
      </c>
      <c r="CO129">
        <v>4.0316999999999998</v>
      </c>
      <c r="CP129">
        <v>7.8285999999999998</v>
      </c>
      <c r="CQ129">
        <v>9.3904999999999994</v>
      </c>
      <c r="CR129">
        <v>11.646000000000001</v>
      </c>
      <c r="CS129">
        <v>12.6175</v>
      </c>
      <c r="CT129">
        <v>18.3048</v>
      </c>
      <c r="CU129">
        <v>24.912099999999999</v>
      </c>
      <c r="CV129">
        <v>24.9636</v>
      </c>
      <c r="CW129">
        <v>24.982800000000001</v>
      </c>
      <c r="CX129">
        <v>25.081900000000001</v>
      </c>
      <c r="CY129">
        <v>25.000900000000001</v>
      </c>
      <c r="CZ129">
        <v>24.9284</v>
      </c>
      <c r="DB129">
        <v>19183</v>
      </c>
      <c r="DC129">
        <v>694</v>
      </c>
      <c r="DD129">
        <v>5</v>
      </c>
      <c r="DF129" t="s">
        <v>566</v>
      </c>
      <c r="DG129">
        <v>254</v>
      </c>
      <c r="DH129">
        <v>930</v>
      </c>
      <c r="DI129">
        <v>6</v>
      </c>
      <c r="DJ129">
        <v>8</v>
      </c>
      <c r="DK129">
        <v>35</v>
      </c>
      <c r="DL129">
        <v>34.5</v>
      </c>
      <c r="DM129">
        <v>0.82727300000000004</v>
      </c>
      <c r="DN129">
        <v>1361.5427999999999</v>
      </c>
      <c r="DO129">
        <v>1296.9784999999999</v>
      </c>
      <c r="DP129">
        <v>1108.8</v>
      </c>
      <c r="DQ129">
        <v>1026.9070999999999</v>
      </c>
      <c r="DR129">
        <v>947.88570000000004</v>
      </c>
      <c r="DS129">
        <v>924.08569999999997</v>
      </c>
      <c r="DT129">
        <v>863.05709999999999</v>
      </c>
      <c r="DU129">
        <v>48.094999999999999</v>
      </c>
      <c r="DV129">
        <v>42.115000000000002</v>
      </c>
      <c r="DW129">
        <v>35.374299999999998</v>
      </c>
      <c r="DX129">
        <v>36.493600000000001</v>
      </c>
      <c r="DY129">
        <v>49.77</v>
      </c>
      <c r="DZ129">
        <v>71.707099999999997</v>
      </c>
      <c r="EA129">
        <v>37.724299999999999</v>
      </c>
      <c r="EB129">
        <v>30.705300000000001</v>
      </c>
      <c r="EC129">
        <v>17.907399999999999</v>
      </c>
      <c r="ED129">
        <v>10.6068</v>
      </c>
      <c r="EE129">
        <v>7.4588999999999999</v>
      </c>
      <c r="EF129">
        <v>5.3997000000000002</v>
      </c>
      <c r="EG129">
        <v>4.0544000000000002</v>
      </c>
      <c r="EH129">
        <v>3.0630000000000002</v>
      </c>
      <c r="EI129">
        <v>2.5661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4.1641999999999998E-2</v>
      </c>
      <c r="EY129">
        <v>3.4985000000000002E-2</v>
      </c>
      <c r="EZ129">
        <v>2.8888E-2</v>
      </c>
      <c r="FA129">
        <v>2.1624999999999998E-2</v>
      </c>
      <c r="FB129">
        <v>2.0160999999999998E-2</v>
      </c>
      <c r="FC129">
        <v>1.8376E-2</v>
      </c>
      <c r="FD129">
        <v>1.6194E-2</v>
      </c>
      <c r="FE129">
        <v>-5.1099999999999995E-4</v>
      </c>
      <c r="FF129">
        <v>-1.4239999999999999E-3</v>
      </c>
      <c r="FG129">
        <v>-3.6080000000000001E-3</v>
      </c>
      <c r="FH129">
        <v>-2.2049999999999999E-3</v>
      </c>
      <c r="FI129">
        <v>-1.06E-4</v>
      </c>
      <c r="FJ129">
        <v>1.083E-3</v>
      </c>
      <c r="FK129">
        <v>1.8259999999999999E-3</v>
      </c>
      <c r="FL129">
        <v>8.4225999999999995E-2</v>
      </c>
      <c r="FM129">
        <v>8.0958000000000002E-2</v>
      </c>
      <c r="FN129">
        <v>7.8819E-2</v>
      </c>
      <c r="FO129">
        <v>7.5956999999999997E-2</v>
      </c>
      <c r="FP129">
        <v>8.2203999999999999E-2</v>
      </c>
      <c r="FQ129">
        <v>0.110411</v>
      </c>
      <c r="FR129">
        <v>0.10403900000000001</v>
      </c>
      <c r="FS129">
        <v>-0.15345800000000001</v>
      </c>
      <c r="FT129">
        <v>-0.15174499999999999</v>
      </c>
      <c r="FU129">
        <v>-0.149918</v>
      </c>
      <c r="FV129">
        <v>-0.149809</v>
      </c>
      <c r="FW129">
        <v>-0.15215400000000001</v>
      </c>
      <c r="FX129">
        <v>-0.159497</v>
      </c>
      <c r="FY129">
        <v>-0.155278</v>
      </c>
      <c r="FZ129">
        <v>-1.3614170000000001</v>
      </c>
      <c r="GA129">
        <v>-1.344546</v>
      </c>
      <c r="GB129">
        <v>-1.3153889999999999</v>
      </c>
      <c r="GC129">
        <v>-1.3190440000000001</v>
      </c>
      <c r="GD129">
        <v>-1.3457300000000001</v>
      </c>
      <c r="GE129">
        <v>-1.468035</v>
      </c>
      <c r="GF129">
        <v>-1.412582</v>
      </c>
      <c r="GG129">
        <v>-0.22774</v>
      </c>
      <c r="GH129">
        <v>-0.212202</v>
      </c>
      <c r="GI129">
        <v>-0.2014</v>
      </c>
      <c r="GJ129">
        <v>-0.201575</v>
      </c>
      <c r="GK129">
        <v>-0.224163</v>
      </c>
      <c r="GL129">
        <v>-0.31390000000000001</v>
      </c>
      <c r="GM129">
        <v>-0.27355499999999999</v>
      </c>
      <c r="GN129">
        <v>-0.409696</v>
      </c>
      <c r="GO129">
        <v>-0.38285999999999998</v>
      </c>
      <c r="GP129">
        <v>-0.36039199999999999</v>
      </c>
      <c r="GQ129">
        <v>-0.35636899999999999</v>
      </c>
      <c r="GR129">
        <v>-0.39068900000000001</v>
      </c>
      <c r="GS129">
        <v>-0.47630899999999998</v>
      </c>
      <c r="GT129">
        <v>-0.41841400000000001</v>
      </c>
      <c r="GU129">
        <v>0.42186400000000002</v>
      </c>
      <c r="GV129">
        <v>0.38376399999999999</v>
      </c>
      <c r="GW129">
        <v>0.36163899999999999</v>
      </c>
      <c r="GX129">
        <v>0.29505999999999999</v>
      </c>
      <c r="GY129">
        <v>0.47870299999999999</v>
      </c>
      <c r="GZ129">
        <v>0.38491799999999998</v>
      </c>
      <c r="HA129">
        <v>0.33832899999999999</v>
      </c>
      <c r="HB129">
        <v>-75</v>
      </c>
      <c r="HC129">
        <v>-70</v>
      </c>
      <c r="HD129">
        <v>-75</v>
      </c>
      <c r="HE129">
        <v>-70</v>
      </c>
      <c r="HF129">
        <v>-75</v>
      </c>
      <c r="HG129">
        <v>30</v>
      </c>
      <c r="HH129">
        <v>-30</v>
      </c>
      <c r="HI129">
        <v>-0.97664899999999999</v>
      </c>
      <c r="HJ129">
        <v>-0.96679999999999999</v>
      </c>
      <c r="HK129">
        <v>-0.95574199999999998</v>
      </c>
      <c r="HL129">
        <v>-0.95432499999999998</v>
      </c>
      <c r="HM129">
        <v>-0.96745800000000004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742.47</v>
      </c>
      <c r="HX129">
        <v>0</v>
      </c>
      <c r="HZ129">
        <v>742.27700000000004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760.89300000000003</v>
      </c>
      <c r="IJ129">
        <v>0</v>
      </c>
      <c r="IL129">
        <v>760.92600000000004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775.16</v>
      </c>
      <c r="IV129">
        <v>0</v>
      </c>
      <c r="IX129">
        <v>775.39300000000003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778.13800000000003</v>
      </c>
      <c r="JH129">
        <v>0</v>
      </c>
      <c r="JJ129">
        <v>778.02200000000005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749.66300000000001</v>
      </c>
      <c r="JT129">
        <v>0</v>
      </c>
      <c r="JV129">
        <v>749.44600000000003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727.81100000000004</v>
      </c>
      <c r="KF129">
        <v>0.10199999999999999</v>
      </c>
      <c r="KH129">
        <v>727.93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764.37699999999995</v>
      </c>
      <c r="KR129">
        <v>2.5000000000000001E-2</v>
      </c>
      <c r="KT129">
        <v>764.476</v>
      </c>
      <c r="KU129">
        <v>2.5000000000000001E-2</v>
      </c>
      <c r="KV129">
        <v>114.67730387279998</v>
      </c>
      <c r="KW129">
        <v>105.00078540299999</v>
      </c>
      <c r="KX129">
        <v>87.394507199999993</v>
      </c>
      <c r="KY129">
        <v>78.000782594699984</v>
      </c>
      <c r="KZ129">
        <v>77.919996082799997</v>
      </c>
      <c r="LA129">
        <v>102.02922622269999</v>
      </c>
      <c r="LB129">
        <v>89.7915976269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-16.204895199999999</v>
      </c>
      <c r="LI129">
        <v>-3.9440611999999997</v>
      </c>
      <c r="LJ129">
        <v>-55.996442627000008</v>
      </c>
      <c r="LK129">
        <v>-45.124308306000003</v>
      </c>
      <c r="LL129">
        <v>-33.25303392</v>
      </c>
      <c r="LM129">
        <v>-25.61583448</v>
      </c>
      <c r="LN129">
        <v>-26.988615150000001</v>
      </c>
      <c r="LO129">
        <v>-28.566493065</v>
      </c>
      <c r="LP129">
        <v>-25.454727639999998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73.248675000000006</v>
      </c>
      <c r="LY129">
        <v>67.676000000000002</v>
      </c>
      <c r="LZ129">
        <v>71.68065</v>
      </c>
      <c r="MA129">
        <v>66.802750000000003</v>
      </c>
      <c r="MB129">
        <v>72.559350000000009</v>
      </c>
      <c r="MC129">
        <v>0</v>
      </c>
      <c r="MD129">
        <v>0</v>
      </c>
      <c r="ME129">
        <v>-10.953155299999999</v>
      </c>
      <c r="MF129">
        <v>-8.93688723</v>
      </c>
      <c r="MG129">
        <v>-7.124384019999999</v>
      </c>
      <c r="MH129">
        <v>-7.35619742</v>
      </c>
      <c r="MI129">
        <v>-11.156592510000001</v>
      </c>
      <c r="MJ129">
        <v>-22.50885869</v>
      </c>
      <c r="MK129">
        <v>-10.319670886499999</v>
      </c>
      <c r="ML129">
        <v>120.97638094579997</v>
      </c>
      <c r="MM129">
        <v>118.615589867</v>
      </c>
      <c r="MN129">
        <v>118.69773926000001</v>
      </c>
      <c r="MO129">
        <v>111.83150069469998</v>
      </c>
      <c r="MP129">
        <v>112.33413842280001</v>
      </c>
      <c r="MQ129">
        <v>34.748979267699994</v>
      </c>
      <c r="MR129">
        <v>50.073137900400006</v>
      </c>
    </row>
    <row r="130" spans="1:356" x14ac:dyDescent="0.35">
      <c r="A130">
        <v>269</v>
      </c>
      <c r="B130" t="s">
        <v>513</v>
      </c>
      <c r="C130" s="3">
        <v>42860.317847222221</v>
      </c>
      <c r="D130">
        <v>66.308800000000005</v>
      </c>
      <c r="E130">
        <v>64.205799999999996</v>
      </c>
      <c r="F130">
        <v>11</v>
      </c>
      <c r="G130">
        <v>58</v>
      </c>
      <c r="H130">
        <v>1.1117999999999999</v>
      </c>
      <c r="I130">
        <v>779.38120000000004</v>
      </c>
      <c r="J130">
        <v>14620</v>
      </c>
      <c r="K130">
        <v>29</v>
      </c>
      <c r="L130">
        <v>239517</v>
      </c>
      <c r="M130">
        <v>239707</v>
      </c>
      <c r="N130">
        <v>139220</v>
      </c>
      <c r="O130">
        <v>139238</v>
      </c>
      <c r="P130">
        <v>139279</v>
      </c>
      <c r="Q130">
        <v>139329</v>
      </c>
      <c r="R130">
        <v>220863</v>
      </c>
      <c r="S130">
        <v>220699</v>
      </c>
      <c r="T130">
        <v>220889</v>
      </c>
      <c r="U130">
        <v>220897</v>
      </c>
      <c r="V130">
        <v>215319</v>
      </c>
      <c r="W130">
        <v>215384</v>
      </c>
      <c r="X130">
        <v>215483</v>
      </c>
      <c r="Y130">
        <v>215475</v>
      </c>
      <c r="Z130">
        <v>293365</v>
      </c>
      <c r="AA130">
        <v>293357</v>
      </c>
      <c r="AB130">
        <v>1301.1199999999999</v>
      </c>
      <c r="AC130">
        <v>16098.705099999999</v>
      </c>
      <c r="AD130">
        <v>6</v>
      </c>
      <c r="AE130">
        <v>371.61720000000003</v>
      </c>
      <c r="AF130">
        <v>371.61720000000003</v>
      </c>
      <c r="AG130">
        <v>371.61720000000003</v>
      </c>
      <c r="AH130">
        <v>310.23719999999997</v>
      </c>
      <c r="AI130">
        <v>82.804199999999994</v>
      </c>
      <c r="AJ130">
        <v>82.804199999999994</v>
      </c>
      <c r="AK130">
        <v>82.804199999999994</v>
      </c>
      <c r="AL130">
        <v>1165.8203000000001</v>
      </c>
      <c r="AM130">
        <v>1112.0815</v>
      </c>
      <c r="AN130">
        <v>1053.6666</v>
      </c>
      <c r="AO130">
        <v>870.62199999999996</v>
      </c>
      <c r="AP130">
        <v>1061.2203</v>
      </c>
      <c r="AQ130">
        <v>987.29549999999995</v>
      </c>
      <c r="AR130">
        <v>966.29269999999997</v>
      </c>
      <c r="AS130">
        <v>948.1671</v>
      </c>
      <c r="AT130">
        <v>929.2912</v>
      </c>
      <c r="AU130">
        <v>914.71910000000003</v>
      </c>
      <c r="AV130">
        <v>901.04129999999998</v>
      </c>
      <c r="AW130">
        <v>882.95839999999998</v>
      </c>
      <c r="AX130">
        <v>16</v>
      </c>
      <c r="AY130">
        <v>17.399999999999999</v>
      </c>
      <c r="AZ130">
        <v>30.592199999999998</v>
      </c>
      <c r="BA130">
        <v>18.101400000000002</v>
      </c>
      <c r="BB130">
        <v>10.6935</v>
      </c>
      <c r="BC130">
        <v>7.5231000000000003</v>
      </c>
      <c r="BD130">
        <v>5.4550999999999998</v>
      </c>
      <c r="BE130">
        <v>4.0655000000000001</v>
      </c>
      <c r="BF130">
        <v>3.0522999999999998</v>
      </c>
      <c r="BG130">
        <v>2.5686</v>
      </c>
      <c r="BH130">
        <v>2.5640000000000001</v>
      </c>
      <c r="BI130">
        <v>88.59</v>
      </c>
      <c r="BJ130">
        <v>133.21</v>
      </c>
      <c r="BK130">
        <v>150.75</v>
      </c>
      <c r="BL130">
        <v>222.04</v>
      </c>
      <c r="BM130">
        <v>219.54</v>
      </c>
      <c r="BN130">
        <v>322.43</v>
      </c>
      <c r="BO130">
        <v>301.55</v>
      </c>
      <c r="BP130">
        <v>444.42</v>
      </c>
      <c r="BQ130">
        <v>409.09</v>
      </c>
      <c r="BR130">
        <v>601.72</v>
      </c>
      <c r="BS130">
        <v>543.52</v>
      </c>
      <c r="BT130">
        <v>804.81</v>
      </c>
      <c r="BU130">
        <v>659.86</v>
      </c>
      <c r="BV130">
        <v>965.94</v>
      </c>
      <c r="BW130">
        <v>50.3</v>
      </c>
      <c r="BX130">
        <v>44.6</v>
      </c>
      <c r="BY130">
        <v>37.070500000000003</v>
      </c>
      <c r="BZ130">
        <v>0</v>
      </c>
      <c r="CA130">
        <v>2.0710999999999999</v>
      </c>
      <c r="CB130">
        <v>2.3668999999999998</v>
      </c>
      <c r="CC130">
        <v>-0.70350000000000001</v>
      </c>
      <c r="CD130">
        <v>2.0710999999999999</v>
      </c>
      <c r="CE130">
        <v>5801874</v>
      </c>
      <c r="CF130">
        <v>1</v>
      </c>
      <c r="CI130">
        <v>3.58</v>
      </c>
      <c r="CJ130">
        <v>7.2192999999999996</v>
      </c>
      <c r="CK130">
        <v>8.7563999999999993</v>
      </c>
      <c r="CL130">
        <v>10.825699999999999</v>
      </c>
      <c r="CM130">
        <v>12.055</v>
      </c>
      <c r="CN130">
        <v>15.5936</v>
      </c>
      <c r="CO130">
        <v>4.2667000000000002</v>
      </c>
      <c r="CP130">
        <v>7.9523999999999999</v>
      </c>
      <c r="CQ130">
        <v>9.9491999999999994</v>
      </c>
      <c r="CR130">
        <v>11.931699999999999</v>
      </c>
      <c r="CS130">
        <v>12.911099999999999</v>
      </c>
      <c r="CT130">
        <v>17.0825</v>
      </c>
      <c r="CU130">
        <v>24.9269</v>
      </c>
      <c r="CV130">
        <v>24.927399999999999</v>
      </c>
      <c r="CW130">
        <v>24.968900000000001</v>
      </c>
      <c r="CX130">
        <v>25.061299999999999</v>
      </c>
      <c r="CY130">
        <v>24.969899999999999</v>
      </c>
      <c r="CZ130">
        <v>24.838000000000001</v>
      </c>
      <c r="DB130">
        <v>19183</v>
      </c>
      <c r="DC130">
        <v>694</v>
      </c>
      <c r="DD130">
        <v>6</v>
      </c>
      <c r="DF130" t="s">
        <v>566</v>
      </c>
      <c r="DG130">
        <v>254</v>
      </c>
      <c r="DH130">
        <v>930</v>
      </c>
      <c r="DI130">
        <v>6</v>
      </c>
      <c r="DJ130">
        <v>8</v>
      </c>
      <c r="DK130">
        <v>35</v>
      </c>
      <c r="DL130">
        <v>35.666663999999997</v>
      </c>
      <c r="DM130">
        <v>0</v>
      </c>
      <c r="DN130">
        <v>1396.9286</v>
      </c>
      <c r="DO130">
        <v>1330.1</v>
      </c>
      <c r="DP130">
        <v>1123.2643</v>
      </c>
      <c r="DQ130">
        <v>1034.0857000000001</v>
      </c>
      <c r="DR130">
        <v>987.91430000000003</v>
      </c>
      <c r="DS130">
        <v>942.85709999999995</v>
      </c>
      <c r="DT130">
        <v>852.3</v>
      </c>
      <c r="DU130">
        <v>47.914299999999997</v>
      </c>
      <c r="DV130">
        <v>40.674300000000002</v>
      </c>
      <c r="DW130">
        <v>35.321399999999997</v>
      </c>
      <c r="DX130">
        <v>39.008600000000001</v>
      </c>
      <c r="DY130">
        <v>48.134300000000003</v>
      </c>
      <c r="DZ130">
        <v>71.192899999999995</v>
      </c>
      <c r="EA130">
        <v>37.700000000000003</v>
      </c>
      <c r="EB130">
        <v>30.592199999999998</v>
      </c>
      <c r="EC130">
        <v>18.101400000000002</v>
      </c>
      <c r="ED130">
        <v>10.6935</v>
      </c>
      <c r="EE130">
        <v>7.5231000000000003</v>
      </c>
      <c r="EF130">
        <v>5.4550999999999998</v>
      </c>
      <c r="EG130">
        <v>4.0655000000000001</v>
      </c>
      <c r="EH130">
        <v>3.0522999999999998</v>
      </c>
      <c r="EI130">
        <v>2.5686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4.3535999999999998E-2</v>
      </c>
      <c r="EY130">
        <v>3.6354999999999998E-2</v>
      </c>
      <c r="EZ130">
        <v>2.9850000000000002E-2</v>
      </c>
      <c r="FA130">
        <v>2.2006000000000001E-2</v>
      </c>
      <c r="FB130">
        <v>2.0584000000000002E-2</v>
      </c>
      <c r="FC130">
        <v>1.8981999999999999E-2</v>
      </c>
      <c r="FD130">
        <v>1.6757000000000001E-2</v>
      </c>
      <c r="FE130">
        <v>-5.1099999999999995E-4</v>
      </c>
      <c r="FF130">
        <v>-1.4250000000000001E-3</v>
      </c>
      <c r="FG130">
        <v>-3.6099999999999999E-3</v>
      </c>
      <c r="FH130">
        <v>-2.2049999999999999E-3</v>
      </c>
      <c r="FI130">
        <v>-1.0399999999999999E-4</v>
      </c>
      <c r="FJ130">
        <v>-2.9069999999999999E-3</v>
      </c>
      <c r="FK130">
        <v>-2.14E-4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0.42233500000000002</v>
      </c>
      <c r="GV130">
        <v>0.38425399999999998</v>
      </c>
      <c r="GW130">
        <v>0.36308000000000001</v>
      </c>
      <c r="GX130">
        <v>0.29637999999999998</v>
      </c>
      <c r="GY130">
        <v>0.479076</v>
      </c>
      <c r="GZ130">
        <v>0.38453399999999999</v>
      </c>
      <c r="HA130">
        <v>0.33811200000000002</v>
      </c>
      <c r="HB130">
        <v>-75</v>
      </c>
      <c r="HC130">
        <v>-70</v>
      </c>
      <c r="HD130">
        <v>-75</v>
      </c>
      <c r="HE130">
        <v>-70</v>
      </c>
      <c r="HF130">
        <v>-75</v>
      </c>
      <c r="HG130">
        <v>40</v>
      </c>
      <c r="HH130">
        <v>-40</v>
      </c>
      <c r="HI130">
        <v>-0.97677199999999997</v>
      </c>
      <c r="HJ130">
        <v>-0.96692699999999998</v>
      </c>
      <c r="HK130">
        <v>-0.95589299999999999</v>
      </c>
      <c r="HL130">
        <v>-0.95448500000000003</v>
      </c>
      <c r="HM130">
        <v>-0.96775800000000001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742.47</v>
      </c>
      <c r="HX130">
        <v>0</v>
      </c>
      <c r="HZ130">
        <v>742.27700000000004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760.89300000000003</v>
      </c>
      <c r="IJ130">
        <v>0</v>
      </c>
      <c r="IL130">
        <v>760.92600000000004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775.16</v>
      </c>
      <c r="IV130">
        <v>0</v>
      </c>
      <c r="IX130">
        <v>775.39300000000003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778.13800000000003</v>
      </c>
      <c r="JH130">
        <v>0</v>
      </c>
      <c r="JJ130">
        <v>778.02200000000005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749.66300000000001</v>
      </c>
      <c r="JT130">
        <v>0</v>
      </c>
      <c r="JV130">
        <v>749.44600000000003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727.81100000000004</v>
      </c>
      <c r="KF130">
        <v>0.10199999999999999</v>
      </c>
      <c r="KH130">
        <v>727.93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764.37699999999995</v>
      </c>
      <c r="KR130">
        <v>2.5000000000000001E-2</v>
      </c>
      <c r="KT130">
        <v>764.476</v>
      </c>
      <c r="KU130">
        <v>2.5000000000000001E-2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73.257899999999992</v>
      </c>
      <c r="LY130">
        <v>67.684889999999996</v>
      </c>
      <c r="LZ130">
        <v>71.691974999999999</v>
      </c>
      <c r="MA130">
        <v>66.813950000000006</v>
      </c>
      <c r="MB130">
        <v>72.581850000000003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73.257899999999992</v>
      </c>
      <c r="MM130">
        <v>67.684889999999996</v>
      </c>
      <c r="MN130">
        <v>71.691974999999999</v>
      </c>
      <c r="MO130">
        <v>66.813950000000006</v>
      </c>
      <c r="MP130">
        <v>72.581850000000003</v>
      </c>
      <c r="MQ130">
        <v>0</v>
      </c>
      <c r="MR130">
        <v>0</v>
      </c>
    </row>
    <row r="131" spans="1:356" x14ac:dyDescent="0.35">
      <c r="A131">
        <v>269</v>
      </c>
      <c r="B131" t="s">
        <v>514</v>
      </c>
      <c r="C131" s="3">
        <v>42860.318657407406</v>
      </c>
      <c r="D131">
        <v>66.745199999999997</v>
      </c>
      <c r="E131">
        <v>64.64670000000001</v>
      </c>
      <c r="F131">
        <v>12</v>
      </c>
      <c r="G131">
        <v>58</v>
      </c>
      <c r="H131">
        <v>1.1117999999999999</v>
      </c>
      <c r="I131">
        <v>777.79129999999998</v>
      </c>
      <c r="J131">
        <v>14594</v>
      </c>
      <c r="K131">
        <v>29</v>
      </c>
      <c r="L131">
        <v>239517</v>
      </c>
      <c r="M131">
        <v>239707</v>
      </c>
      <c r="N131">
        <v>139220</v>
      </c>
      <c r="O131">
        <v>139238</v>
      </c>
      <c r="P131">
        <v>139279</v>
      </c>
      <c r="Q131">
        <v>139329</v>
      </c>
      <c r="R131">
        <v>220863</v>
      </c>
      <c r="S131">
        <v>220699</v>
      </c>
      <c r="T131">
        <v>220889</v>
      </c>
      <c r="U131">
        <v>220897</v>
      </c>
      <c r="V131">
        <v>215319</v>
      </c>
      <c r="W131">
        <v>215384</v>
      </c>
      <c r="X131">
        <v>215483</v>
      </c>
      <c r="Y131">
        <v>215475</v>
      </c>
      <c r="Z131">
        <v>293365</v>
      </c>
      <c r="AA131">
        <v>293357</v>
      </c>
      <c r="AB131">
        <v>1301.1199999999999</v>
      </c>
      <c r="AC131">
        <v>16113.5723</v>
      </c>
      <c r="AD131">
        <v>6</v>
      </c>
      <c r="AE131">
        <v>372.39359999999999</v>
      </c>
      <c r="AF131">
        <v>372.39359999999999</v>
      </c>
      <c r="AG131">
        <v>372.39359999999999</v>
      </c>
      <c r="AH131">
        <v>311.0136</v>
      </c>
      <c r="AI131">
        <v>83.580699999999993</v>
      </c>
      <c r="AJ131">
        <v>83.580699999999993</v>
      </c>
      <c r="AK131">
        <v>83.580699999999993</v>
      </c>
      <c r="AL131">
        <v>1163.4766</v>
      </c>
      <c r="AM131">
        <v>1102.7328</v>
      </c>
      <c r="AN131">
        <v>1046.6666</v>
      </c>
      <c r="AO131">
        <v>875.66669999999999</v>
      </c>
      <c r="AP131">
        <v>1054.5536999999999</v>
      </c>
      <c r="AQ131">
        <v>997.78060000000005</v>
      </c>
      <c r="AR131">
        <v>975.94240000000002</v>
      </c>
      <c r="AS131">
        <v>957.14739999999995</v>
      </c>
      <c r="AT131">
        <v>937.63049999999998</v>
      </c>
      <c r="AU131">
        <v>922.55029999999999</v>
      </c>
      <c r="AV131">
        <v>908.61599999999999</v>
      </c>
      <c r="AW131">
        <v>889.80150000000003</v>
      </c>
      <c r="AX131">
        <v>15.8</v>
      </c>
      <c r="AY131">
        <v>17.399999999999999</v>
      </c>
      <c r="AZ131">
        <v>30.526599999999998</v>
      </c>
      <c r="BA131">
        <v>18.1008</v>
      </c>
      <c r="BB131">
        <v>10.7605</v>
      </c>
      <c r="BC131">
        <v>7.5267999999999997</v>
      </c>
      <c r="BD131">
        <v>5.5053000000000001</v>
      </c>
      <c r="BE131">
        <v>4.0964999999999998</v>
      </c>
      <c r="BF131">
        <v>3.0468000000000002</v>
      </c>
      <c r="BG131">
        <v>2.5695999999999999</v>
      </c>
      <c r="BH131">
        <v>2.5625</v>
      </c>
      <c r="BI131">
        <v>88.48</v>
      </c>
      <c r="BJ131">
        <v>131.08000000000001</v>
      </c>
      <c r="BK131">
        <v>150.47999999999999</v>
      </c>
      <c r="BL131">
        <v>218.15</v>
      </c>
      <c r="BM131">
        <v>219.21</v>
      </c>
      <c r="BN131">
        <v>317.69</v>
      </c>
      <c r="BO131">
        <v>301.45999999999998</v>
      </c>
      <c r="BP131">
        <v>436.68</v>
      </c>
      <c r="BQ131">
        <v>408.94</v>
      </c>
      <c r="BR131">
        <v>593.95000000000005</v>
      </c>
      <c r="BS131">
        <v>543.54999999999995</v>
      </c>
      <c r="BT131">
        <v>801.21</v>
      </c>
      <c r="BU131">
        <v>659.74</v>
      </c>
      <c r="BV131">
        <v>963.94</v>
      </c>
      <c r="BW131">
        <v>51.1</v>
      </c>
      <c r="BX131">
        <v>44.6</v>
      </c>
      <c r="BY131">
        <v>36.257800000000003</v>
      </c>
      <c r="BZ131">
        <v>0.81818199999999996</v>
      </c>
      <c r="CA131">
        <v>-0.2248</v>
      </c>
      <c r="CB131">
        <v>2.7833999999999999</v>
      </c>
      <c r="CC131">
        <v>-0.52339999999999998</v>
      </c>
      <c r="CD131">
        <v>-0.2248</v>
      </c>
      <c r="CE131">
        <v>5801874</v>
      </c>
      <c r="CF131">
        <v>2</v>
      </c>
      <c r="CI131">
        <v>3.7214</v>
      </c>
      <c r="CJ131">
        <v>7.2121000000000004</v>
      </c>
      <c r="CK131">
        <v>8.8557000000000006</v>
      </c>
      <c r="CL131">
        <v>10.9414</v>
      </c>
      <c r="CM131">
        <v>12.0814</v>
      </c>
      <c r="CN131">
        <v>15.8743</v>
      </c>
      <c r="CO131">
        <v>4.4570999999999996</v>
      </c>
      <c r="CP131">
        <v>8.0175000000000001</v>
      </c>
      <c r="CQ131">
        <v>9.8920999999999992</v>
      </c>
      <c r="CR131">
        <v>12.427</v>
      </c>
      <c r="CS131">
        <v>13.5762</v>
      </c>
      <c r="CT131">
        <v>17.780999999999999</v>
      </c>
      <c r="CU131">
        <v>24.888100000000001</v>
      </c>
      <c r="CV131">
        <v>24.971599999999999</v>
      </c>
      <c r="CW131">
        <v>24.973099999999999</v>
      </c>
      <c r="CX131">
        <v>25.106100000000001</v>
      </c>
      <c r="CY131">
        <v>25.026399999999999</v>
      </c>
      <c r="CZ131">
        <v>24.871600000000001</v>
      </c>
      <c r="DB131">
        <v>19183</v>
      </c>
      <c r="DC131">
        <v>694</v>
      </c>
      <c r="DD131">
        <v>7</v>
      </c>
      <c r="DF131" t="s">
        <v>566</v>
      </c>
      <c r="DG131">
        <v>254</v>
      </c>
      <c r="DH131">
        <v>930</v>
      </c>
      <c r="DI131">
        <v>6</v>
      </c>
      <c r="DJ131">
        <v>8</v>
      </c>
      <c r="DK131">
        <v>35</v>
      </c>
      <c r="DL131">
        <v>32.333336000000003</v>
      </c>
      <c r="DM131">
        <v>0.81818199999999996</v>
      </c>
      <c r="DN131">
        <v>1353.6857</v>
      </c>
      <c r="DO131">
        <v>1303.0427999999999</v>
      </c>
      <c r="DP131">
        <v>1128.5427999999999</v>
      </c>
      <c r="DQ131">
        <v>998.00710000000004</v>
      </c>
      <c r="DR131">
        <v>984.58569999999997</v>
      </c>
      <c r="DS131">
        <v>964.32860000000005</v>
      </c>
      <c r="DT131">
        <v>819.23569999999995</v>
      </c>
      <c r="DU131">
        <v>48.417099999999998</v>
      </c>
      <c r="DV131">
        <v>42.026400000000002</v>
      </c>
      <c r="DW131">
        <v>39.742899999999999</v>
      </c>
      <c r="DX131">
        <v>37.0886</v>
      </c>
      <c r="DY131">
        <v>47.340699999999998</v>
      </c>
      <c r="DZ131">
        <v>70.245000000000005</v>
      </c>
      <c r="EA131">
        <v>37.616399999999999</v>
      </c>
      <c r="EB131">
        <v>30.526599999999998</v>
      </c>
      <c r="EC131">
        <v>18.1008</v>
      </c>
      <c r="ED131">
        <v>10.7605</v>
      </c>
      <c r="EE131">
        <v>7.5267999999999997</v>
      </c>
      <c r="EF131">
        <v>5.5053000000000001</v>
      </c>
      <c r="EG131">
        <v>4.0964999999999998</v>
      </c>
      <c r="EH131">
        <v>3.0468000000000002</v>
      </c>
      <c r="EI131">
        <v>2.5695999999999999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4.5418E-2</v>
      </c>
      <c r="EY131">
        <v>3.7694999999999999E-2</v>
      </c>
      <c r="EZ131">
        <v>3.0849999999999999E-2</v>
      </c>
      <c r="FA131">
        <v>2.2377000000000001E-2</v>
      </c>
      <c r="FB131">
        <v>2.0999E-2</v>
      </c>
      <c r="FC131">
        <v>1.8905000000000002E-2</v>
      </c>
      <c r="FD131">
        <v>1.7010000000000001E-2</v>
      </c>
      <c r="FE131">
        <v>-5.1199999999999998E-4</v>
      </c>
      <c r="FF131">
        <v>-1.426E-3</v>
      </c>
      <c r="FG131">
        <v>-3.6120000000000002E-3</v>
      </c>
      <c r="FH131">
        <v>-2.2039999999999998E-3</v>
      </c>
      <c r="FI131">
        <v>-1.03E-4</v>
      </c>
      <c r="FJ131">
        <v>1.207E-3</v>
      </c>
      <c r="FK131">
        <v>1.957E-3</v>
      </c>
      <c r="FL131">
        <v>8.4236000000000005E-2</v>
      </c>
      <c r="FM131">
        <v>8.0962000000000006E-2</v>
      </c>
      <c r="FN131">
        <v>7.8820000000000001E-2</v>
      </c>
      <c r="FO131">
        <v>7.5969999999999996E-2</v>
      </c>
      <c r="FP131">
        <v>8.2196000000000005E-2</v>
      </c>
      <c r="FQ131">
        <v>0.11039499999999999</v>
      </c>
      <c r="FR131">
        <v>0.10409499999999999</v>
      </c>
      <c r="FS131">
        <v>-0.15332999999999999</v>
      </c>
      <c r="FT131">
        <v>-0.15165799999999999</v>
      </c>
      <c r="FU131">
        <v>-0.14985699999999999</v>
      </c>
      <c r="FV131">
        <v>-0.14965500000000001</v>
      </c>
      <c r="FW131">
        <v>-0.152145</v>
      </c>
      <c r="FX131">
        <v>-0.15949199999999999</v>
      </c>
      <c r="FY131">
        <v>-0.15504000000000001</v>
      </c>
      <c r="FZ131">
        <v>-1.360414</v>
      </c>
      <c r="GA131">
        <v>-1.3440570000000001</v>
      </c>
      <c r="GB131">
        <v>-1.3152269999999999</v>
      </c>
      <c r="GC131">
        <v>-1.3177160000000001</v>
      </c>
      <c r="GD131">
        <v>-1.3462209999999999</v>
      </c>
      <c r="GE131">
        <v>-1.4686110000000001</v>
      </c>
      <c r="GF131">
        <v>-1.410174</v>
      </c>
      <c r="GG131">
        <v>-0.227876</v>
      </c>
      <c r="GH131">
        <v>-0.212226</v>
      </c>
      <c r="GI131">
        <v>-0.20136200000000001</v>
      </c>
      <c r="GJ131">
        <v>-0.201769</v>
      </c>
      <c r="GK131">
        <v>-0.22397800000000001</v>
      </c>
      <c r="GL131">
        <v>-0.31360500000000002</v>
      </c>
      <c r="GM131">
        <v>-0.274198</v>
      </c>
      <c r="GN131">
        <v>-0.40852899999999998</v>
      </c>
      <c r="GO131">
        <v>-0.38232100000000002</v>
      </c>
      <c r="GP131">
        <v>-0.36021799999999998</v>
      </c>
      <c r="GQ131">
        <v>-0.35496299999999997</v>
      </c>
      <c r="GR131">
        <v>-0.39125100000000002</v>
      </c>
      <c r="GS131">
        <v>-0.47698200000000002</v>
      </c>
      <c r="GT131">
        <v>-0.41584199999999999</v>
      </c>
      <c r="GU131">
        <v>0.42241600000000001</v>
      </c>
      <c r="GV131">
        <v>0.38440400000000002</v>
      </c>
      <c r="GW131">
        <v>0.36334</v>
      </c>
      <c r="GX131">
        <v>0.29644900000000002</v>
      </c>
      <c r="GY131">
        <v>0.47908600000000001</v>
      </c>
      <c r="GZ131">
        <v>0.38438099999999997</v>
      </c>
      <c r="HA131">
        <v>0.33793899999999999</v>
      </c>
      <c r="HB131">
        <v>-75</v>
      </c>
      <c r="HC131">
        <v>-70</v>
      </c>
      <c r="HD131">
        <v>-75</v>
      </c>
      <c r="HE131">
        <v>-70</v>
      </c>
      <c r="HF131">
        <v>-75</v>
      </c>
      <c r="HG131">
        <v>30</v>
      </c>
      <c r="HH131">
        <v>-30</v>
      </c>
      <c r="HI131">
        <v>-0.976962</v>
      </c>
      <c r="HJ131">
        <v>-0.96713000000000005</v>
      </c>
      <c r="HK131">
        <v>-0.95616800000000002</v>
      </c>
      <c r="HL131">
        <v>-0.95479499999999995</v>
      </c>
      <c r="HM131">
        <v>-0.96803700000000004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742.47</v>
      </c>
      <c r="HX131">
        <v>0</v>
      </c>
      <c r="HZ131">
        <v>742.27700000000004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760.89300000000003</v>
      </c>
      <c r="IJ131">
        <v>0</v>
      </c>
      <c r="IL131">
        <v>760.92600000000004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775.16</v>
      </c>
      <c r="IV131">
        <v>0</v>
      </c>
      <c r="IX131">
        <v>775.39300000000003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778.13800000000003</v>
      </c>
      <c r="JH131">
        <v>0</v>
      </c>
      <c r="JJ131">
        <v>778.02200000000005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749.66300000000001</v>
      </c>
      <c r="JT131">
        <v>0</v>
      </c>
      <c r="JV131">
        <v>749.44600000000003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727.81100000000004</v>
      </c>
      <c r="KF131">
        <v>0.10199999999999999</v>
      </c>
      <c r="KH131">
        <v>727.93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764.37699999999995</v>
      </c>
      <c r="KR131">
        <v>2.5000000000000001E-2</v>
      </c>
      <c r="KT131">
        <v>764.476</v>
      </c>
      <c r="KU131">
        <v>2.5000000000000001E-2</v>
      </c>
      <c r="KV131">
        <v>114.02906862520001</v>
      </c>
      <c r="KW131">
        <v>105.49695117360001</v>
      </c>
      <c r="KX131">
        <v>88.951743495999992</v>
      </c>
      <c r="KY131">
        <v>75.818599386999992</v>
      </c>
      <c r="KZ131">
        <v>80.929006197199996</v>
      </c>
      <c r="LA131">
        <v>106.457055797</v>
      </c>
      <c r="LB131">
        <v>85.278340191499993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-16.204387199999999</v>
      </c>
      <c r="LI131">
        <v>-3.9380159999999997</v>
      </c>
      <c r="LJ131">
        <v>-61.090751083999997</v>
      </c>
      <c r="LK131">
        <v>-48.747603333000008</v>
      </c>
      <c r="LL131">
        <v>-35.824153025999998</v>
      </c>
      <c r="LM131">
        <v>-26.582284867999999</v>
      </c>
      <c r="LN131">
        <v>-28.130634015999998</v>
      </c>
      <c r="LO131">
        <v>-29.536704432000004</v>
      </c>
      <c r="LP131">
        <v>-26.746770258000005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73.272149999999996</v>
      </c>
      <c r="LY131">
        <v>67.699100000000001</v>
      </c>
      <c r="LZ131">
        <v>71.712599999999995</v>
      </c>
      <c r="MA131">
        <v>66.835650000000001</v>
      </c>
      <c r="MB131">
        <v>72.602775000000008</v>
      </c>
      <c r="MC131">
        <v>0</v>
      </c>
      <c r="MD131">
        <v>0</v>
      </c>
      <c r="ME131">
        <v>-11.033095079599999</v>
      </c>
      <c r="MF131">
        <v>-8.9190947664000007</v>
      </c>
      <c r="MG131">
        <v>-8.0027098298000006</v>
      </c>
      <c r="MH131">
        <v>-7.4833297333999997</v>
      </c>
      <c r="MI131">
        <v>-10.6032753046</v>
      </c>
      <c r="MJ131">
        <v>-22.029183225000004</v>
      </c>
      <c r="MK131">
        <v>-10.314341647199999</v>
      </c>
      <c r="ML131">
        <v>115.17737246160002</v>
      </c>
      <c r="MM131">
        <v>115.5293530742</v>
      </c>
      <c r="MN131">
        <v>116.83748064019998</v>
      </c>
      <c r="MO131">
        <v>108.58863478559999</v>
      </c>
      <c r="MP131">
        <v>114.7978718766</v>
      </c>
      <c r="MQ131">
        <v>38.686780939999984</v>
      </c>
      <c r="MR131">
        <v>44.27921228629998</v>
      </c>
    </row>
    <row r="132" spans="1:356" x14ac:dyDescent="0.35">
      <c r="A132">
        <v>269</v>
      </c>
      <c r="B132" t="s">
        <v>515</v>
      </c>
      <c r="C132" s="3">
        <v>42860.319525462961</v>
      </c>
      <c r="D132">
        <v>67.031400000000005</v>
      </c>
      <c r="E132">
        <v>65.038800000000009</v>
      </c>
      <c r="F132">
        <v>15</v>
      </c>
      <c r="G132">
        <v>59</v>
      </c>
      <c r="H132">
        <v>1.1117999999999999</v>
      </c>
      <c r="I132">
        <v>788.60680000000002</v>
      </c>
      <c r="J132">
        <v>14806</v>
      </c>
      <c r="K132">
        <v>29</v>
      </c>
      <c r="L132">
        <v>239517</v>
      </c>
      <c r="M132">
        <v>239707</v>
      </c>
      <c r="N132">
        <v>139220</v>
      </c>
      <c r="O132">
        <v>139238</v>
      </c>
      <c r="P132">
        <v>139279</v>
      </c>
      <c r="Q132">
        <v>139329</v>
      </c>
      <c r="R132">
        <v>220863</v>
      </c>
      <c r="S132">
        <v>220699</v>
      </c>
      <c r="T132">
        <v>220889</v>
      </c>
      <c r="U132">
        <v>220897</v>
      </c>
      <c r="V132">
        <v>215319</v>
      </c>
      <c r="W132">
        <v>215384</v>
      </c>
      <c r="X132">
        <v>215483</v>
      </c>
      <c r="Y132">
        <v>215475</v>
      </c>
      <c r="Z132">
        <v>293365</v>
      </c>
      <c r="AA132">
        <v>293357</v>
      </c>
      <c r="AB132">
        <v>1301.1199999999999</v>
      </c>
      <c r="AC132">
        <v>16130.7158</v>
      </c>
      <c r="AD132">
        <v>6</v>
      </c>
      <c r="AE132">
        <v>373.18090000000001</v>
      </c>
      <c r="AF132">
        <v>373.18090000000001</v>
      </c>
      <c r="AG132">
        <v>373.18090000000001</v>
      </c>
      <c r="AH132">
        <v>311.80090000000001</v>
      </c>
      <c r="AI132">
        <v>84.367999999999995</v>
      </c>
      <c r="AJ132">
        <v>84.367999999999995</v>
      </c>
      <c r="AK132">
        <v>84.367999999999995</v>
      </c>
      <c r="AL132">
        <v>1158.7891</v>
      </c>
      <c r="AM132">
        <v>1107.0572999999999</v>
      </c>
      <c r="AN132">
        <v>1059</v>
      </c>
      <c r="AO132">
        <v>876.98569999999995</v>
      </c>
      <c r="AP132">
        <v>1052.8622</v>
      </c>
      <c r="AQ132">
        <v>996.33420000000001</v>
      </c>
      <c r="AR132">
        <v>973.5145</v>
      </c>
      <c r="AS132">
        <v>953.56219999999996</v>
      </c>
      <c r="AT132">
        <v>932.99009999999998</v>
      </c>
      <c r="AU132">
        <v>915.96360000000004</v>
      </c>
      <c r="AV132">
        <v>899.98440000000005</v>
      </c>
      <c r="AW132">
        <v>880.25170000000003</v>
      </c>
      <c r="AX132">
        <v>15.8</v>
      </c>
      <c r="AY132">
        <v>17.399999999999999</v>
      </c>
      <c r="AZ132">
        <v>31.017399999999999</v>
      </c>
      <c r="BA132">
        <v>18.247499999999999</v>
      </c>
      <c r="BB132">
        <v>10.6983</v>
      </c>
      <c r="BC132">
        <v>7.5088999999999997</v>
      </c>
      <c r="BD132">
        <v>5.4225000000000003</v>
      </c>
      <c r="BE132">
        <v>4.0397999999999996</v>
      </c>
      <c r="BF132">
        <v>3.0533000000000001</v>
      </c>
      <c r="BG132">
        <v>2.5663</v>
      </c>
      <c r="BH132">
        <v>2.5670000000000002</v>
      </c>
      <c r="BI132">
        <v>88.9</v>
      </c>
      <c r="BJ132">
        <v>132.66999999999999</v>
      </c>
      <c r="BK132">
        <v>151.36000000000001</v>
      </c>
      <c r="BL132">
        <v>222.91</v>
      </c>
      <c r="BM132">
        <v>220.29</v>
      </c>
      <c r="BN132">
        <v>326.14</v>
      </c>
      <c r="BO132">
        <v>303.27</v>
      </c>
      <c r="BP132">
        <v>450.5</v>
      </c>
      <c r="BQ132">
        <v>409.06</v>
      </c>
      <c r="BR132">
        <v>606.95000000000005</v>
      </c>
      <c r="BS132">
        <v>542.38</v>
      </c>
      <c r="BT132">
        <v>806.02</v>
      </c>
      <c r="BU132">
        <v>659.97</v>
      </c>
      <c r="BV132">
        <v>968.85</v>
      </c>
      <c r="BW132">
        <v>50.5</v>
      </c>
      <c r="BX132">
        <v>44.5</v>
      </c>
      <c r="BY132">
        <v>38.057000000000002</v>
      </c>
      <c r="BZ132">
        <v>1.3636360000000001</v>
      </c>
      <c r="CA132">
        <v>0.92679999999999996</v>
      </c>
      <c r="CB132">
        <v>2.3113000000000001</v>
      </c>
      <c r="CC132">
        <v>-1.1493</v>
      </c>
      <c r="CD132">
        <v>0.92679999999999996</v>
      </c>
      <c r="CE132">
        <v>5801874</v>
      </c>
      <c r="CF132">
        <v>1</v>
      </c>
      <c r="CI132">
        <v>3.6164000000000001</v>
      </c>
      <c r="CJ132">
        <v>7.18</v>
      </c>
      <c r="CK132">
        <v>8.7928999999999995</v>
      </c>
      <c r="CL132">
        <v>11.0771</v>
      </c>
      <c r="CM132">
        <v>12.221399999999999</v>
      </c>
      <c r="CN132">
        <v>15.4636</v>
      </c>
      <c r="CO132">
        <v>4.1825000000000001</v>
      </c>
      <c r="CP132">
        <v>7.9523999999999999</v>
      </c>
      <c r="CQ132">
        <v>9.5667000000000009</v>
      </c>
      <c r="CR132">
        <v>11.995200000000001</v>
      </c>
      <c r="CS132">
        <v>12.4635</v>
      </c>
      <c r="CT132">
        <v>16.631699999999999</v>
      </c>
      <c r="CU132">
        <v>24.864100000000001</v>
      </c>
      <c r="CV132">
        <v>24.881699999999999</v>
      </c>
      <c r="CW132">
        <v>24.9956</v>
      </c>
      <c r="CX132">
        <v>25.112400000000001</v>
      </c>
      <c r="CY132">
        <v>24.9147</v>
      </c>
      <c r="CZ132">
        <v>24.764399999999998</v>
      </c>
      <c r="DB132">
        <v>19183</v>
      </c>
      <c r="DC132">
        <v>694</v>
      </c>
      <c r="DD132">
        <v>8</v>
      </c>
      <c r="DF132" t="s">
        <v>566</v>
      </c>
      <c r="DG132">
        <v>254</v>
      </c>
      <c r="DH132">
        <v>930</v>
      </c>
      <c r="DI132">
        <v>6</v>
      </c>
      <c r="DJ132">
        <v>8</v>
      </c>
      <c r="DK132">
        <v>35</v>
      </c>
      <c r="DL132">
        <v>28.833334000000001</v>
      </c>
      <c r="DM132">
        <v>1.3636360000000001</v>
      </c>
      <c r="DN132">
        <v>1380.3429000000001</v>
      </c>
      <c r="DO132">
        <v>1309.1929</v>
      </c>
      <c r="DP132">
        <v>1106.4286</v>
      </c>
      <c r="DQ132">
        <v>1028.9142999999999</v>
      </c>
      <c r="DR132">
        <v>965.46429999999998</v>
      </c>
      <c r="DS132">
        <v>905.12860000000001</v>
      </c>
      <c r="DT132">
        <v>844.25</v>
      </c>
      <c r="DU132">
        <v>45.57</v>
      </c>
      <c r="DV132">
        <v>40.111400000000003</v>
      </c>
      <c r="DW132">
        <v>33.550699999999999</v>
      </c>
      <c r="DX132">
        <v>34.868600000000001</v>
      </c>
      <c r="DY132">
        <v>36.045699999999997</v>
      </c>
      <c r="DZ132">
        <v>65.692099999999996</v>
      </c>
      <c r="EA132">
        <v>37.552100000000003</v>
      </c>
      <c r="EB132">
        <v>31.017399999999999</v>
      </c>
      <c r="EC132">
        <v>18.247499999999999</v>
      </c>
      <c r="ED132">
        <v>10.6983</v>
      </c>
      <c r="EE132">
        <v>7.5088999999999997</v>
      </c>
      <c r="EF132">
        <v>5.4225000000000003</v>
      </c>
      <c r="EG132">
        <v>4.0397999999999996</v>
      </c>
      <c r="EH132">
        <v>3.0533000000000001</v>
      </c>
      <c r="EI132">
        <v>2.5663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4.7071000000000002E-2</v>
      </c>
      <c r="EY132">
        <v>3.9016000000000002E-2</v>
      </c>
      <c r="EZ132">
        <v>3.1819E-2</v>
      </c>
      <c r="FA132">
        <v>2.2762999999999999E-2</v>
      </c>
      <c r="FB132">
        <v>2.1433000000000001E-2</v>
      </c>
      <c r="FC132">
        <v>1.8901999999999999E-2</v>
      </c>
      <c r="FD132">
        <v>1.6978E-2</v>
      </c>
      <c r="FE132">
        <v>-5.1199999999999998E-4</v>
      </c>
      <c r="FF132">
        <v>-1.426E-3</v>
      </c>
      <c r="FG132">
        <v>-3.6110000000000001E-3</v>
      </c>
      <c r="FH132">
        <v>-2.2030000000000001E-3</v>
      </c>
      <c r="FI132">
        <v>-1E-4</v>
      </c>
      <c r="FJ132">
        <v>3.039E-3</v>
      </c>
      <c r="FK132">
        <v>3.029E-3</v>
      </c>
      <c r="FL132">
        <v>8.4247000000000002E-2</v>
      </c>
      <c r="FM132">
        <v>8.0976000000000006E-2</v>
      </c>
      <c r="FN132">
        <v>7.8839000000000006E-2</v>
      </c>
      <c r="FO132">
        <v>7.5977000000000003E-2</v>
      </c>
      <c r="FP132">
        <v>8.2217999999999999E-2</v>
      </c>
      <c r="FQ132">
        <v>0.110441</v>
      </c>
      <c r="FR132">
        <v>0.10405399999999999</v>
      </c>
      <c r="FS132">
        <v>-0.15398400000000001</v>
      </c>
      <c r="FT132">
        <v>-0.152279</v>
      </c>
      <c r="FU132">
        <v>-0.15043500000000001</v>
      </c>
      <c r="FV132">
        <v>-0.150308</v>
      </c>
      <c r="FW132">
        <v>-0.15271699999999999</v>
      </c>
      <c r="FX132">
        <v>-0.16012799999999999</v>
      </c>
      <c r="FY132">
        <v>-0.15594</v>
      </c>
      <c r="FZ132">
        <v>-1.3614040000000001</v>
      </c>
      <c r="GA132">
        <v>-1.3447020000000001</v>
      </c>
      <c r="GB132">
        <v>-1.3154129999999999</v>
      </c>
      <c r="GC132">
        <v>-1.3188599999999999</v>
      </c>
      <c r="GD132">
        <v>-1.3462270000000001</v>
      </c>
      <c r="GE132">
        <v>-1.472542</v>
      </c>
      <c r="GF132">
        <v>-1.4176869999999999</v>
      </c>
      <c r="GG132">
        <v>-0.22860800000000001</v>
      </c>
      <c r="GH132">
        <v>-0.212976</v>
      </c>
      <c r="GI132">
        <v>-0.20216100000000001</v>
      </c>
      <c r="GJ132">
        <v>-0.202378</v>
      </c>
      <c r="GK132">
        <v>-0.22490599999999999</v>
      </c>
      <c r="GL132">
        <v>-0.31521199999999999</v>
      </c>
      <c r="GM132">
        <v>-0.27453</v>
      </c>
      <c r="GN132">
        <v>-0.40967799999999999</v>
      </c>
      <c r="GO132">
        <v>-0.38302999999999998</v>
      </c>
      <c r="GP132">
        <v>-0.36041499999999999</v>
      </c>
      <c r="GQ132">
        <v>-0.35617300000000002</v>
      </c>
      <c r="GR132">
        <v>-0.39125500000000002</v>
      </c>
      <c r="GS132">
        <v>-0.47590399999999999</v>
      </c>
      <c r="GT132">
        <v>-0.41866399999999998</v>
      </c>
      <c r="GU132">
        <v>0.42235099999999998</v>
      </c>
      <c r="GV132">
        <v>0.38416400000000001</v>
      </c>
      <c r="GW132">
        <v>0.36284</v>
      </c>
      <c r="GX132">
        <v>0.295568</v>
      </c>
      <c r="GY132">
        <v>0.48014099999999998</v>
      </c>
      <c r="GZ132">
        <v>0.385936</v>
      </c>
      <c r="HA132">
        <v>0.33842100000000003</v>
      </c>
      <c r="HB132">
        <v>-75</v>
      </c>
      <c r="HC132">
        <v>-70</v>
      </c>
      <c r="HD132">
        <v>-75</v>
      </c>
      <c r="HE132">
        <v>-70</v>
      </c>
      <c r="HF132">
        <v>-75</v>
      </c>
      <c r="HG132">
        <v>20</v>
      </c>
      <c r="HH132">
        <v>-20</v>
      </c>
      <c r="HI132">
        <v>-0.97692000000000001</v>
      </c>
      <c r="HJ132">
        <v>-0.96705200000000002</v>
      </c>
      <c r="HK132">
        <v>-0.95606899999999995</v>
      </c>
      <c r="HL132">
        <v>-0.95468500000000001</v>
      </c>
      <c r="HM132">
        <v>-0.96777800000000003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742.47</v>
      </c>
      <c r="HX132">
        <v>0</v>
      </c>
      <c r="HZ132">
        <v>742.27700000000004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760.89300000000003</v>
      </c>
      <c r="IJ132">
        <v>0</v>
      </c>
      <c r="IL132">
        <v>760.92600000000004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775.16</v>
      </c>
      <c r="IV132">
        <v>0</v>
      </c>
      <c r="IX132">
        <v>775.39300000000003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778.13800000000003</v>
      </c>
      <c r="JH132">
        <v>0</v>
      </c>
      <c r="JJ132">
        <v>778.02200000000005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749.66300000000001</v>
      </c>
      <c r="JT132">
        <v>0</v>
      </c>
      <c r="JV132">
        <v>749.44600000000003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727.81100000000004</v>
      </c>
      <c r="KF132">
        <v>0.10199999999999999</v>
      </c>
      <c r="KH132">
        <v>727.93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764.37699999999995</v>
      </c>
      <c r="KR132">
        <v>2.5000000000000001E-2</v>
      </c>
      <c r="KT132">
        <v>764.476</v>
      </c>
      <c r="KU132">
        <v>2.5000000000000001E-2</v>
      </c>
      <c r="KV132">
        <v>116.28974829630002</v>
      </c>
      <c r="KW132">
        <v>106.01320427040001</v>
      </c>
      <c r="KX132">
        <v>87.229724395399998</v>
      </c>
      <c r="KY132">
        <v>78.173821771099995</v>
      </c>
      <c r="KZ132">
        <v>79.378543817400001</v>
      </c>
      <c r="LA132">
        <v>99.963307712599999</v>
      </c>
      <c r="LB132">
        <v>87.847589499999998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-16.269004799999998</v>
      </c>
      <c r="LI132">
        <v>-3.9608759999999994</v>
      </c>
      <c r="LJ132">
        <v>-63.38560883600001</v>
      </c>
      <c r="LK132">
        <v>-50.547348180000007</v>
      </c>
      <c r="LL132">
        <v>-37.105169904</v>
      </c>
      <c r="LM132">
        <v>-27.115761599999995</v>
      </c>
      <c r="LN132">
        <v>-28.719060591000005</v>
      </c>
      <c r="LO132">
        <v>-32.309044022000002</v>
      </c>
      <c r="LP132">
        <v>-28.363663809000002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73.269000000000005</v>
      </c>
      <c r="LY132">
        <v>67.693640000000002</v>
      </c>
      <c r="LZ132">
        <v>71.705174999999997</v>
      </c>
      <c r="MA132">
        <v>66.827950000000001</v>
      </c>
      <c r="MB132">
        <v>72.583349999999996</v>
      </c>
      <c r="MC132">
        <v>0</v>
      </c>
      <c r="MD132">
        <v>0</v>
      </c>
      <c r="ME132">
        <v>-10.417666560000001</v>
      </c>
      <c r="MF132">
        <v>-8.5427655264000002</v>
      </c>
      <c r="MG132">
        <v>-6.7826430627000001</v>
      </c>
      <c r="MH132">
        <v>-7.0566375307999998</v>
      </c>
      <c r="MI132">
        <v>-8.1068942041999996</v>
      </c>
      <c r="MJ132">
        <v>-20.706938225199998</v>
      </c>
      <c r="MK132">
        <v>-10.309178013</v>
      </c>
      <c r="ML132">
        <v>115.75547290030001</v>
      </c>
      <c r="MM132">
        <v>114.61673056400001</v>
      </c>
      <c r="MN132">
        <v>115.0470864287</v>
      </c>
      <c r="MO132">
        <v>110.82937264029999</v>
      </c>
      <c r="MP132">
        <v>115.13593902219999</v>
      </c>
      <c r="MQ132">
        <v>30.678320665399994</v>
      </c>
      <c r="MR132">
        <v>45.213871677999997</v>
      </c>
    </row>
    <row r="133" spans="1:356" x14ac:dyDescent="0.35">
      <c r="A133">
        <v>269</v>
      </c>
      <c r="B133" t="s">
        <v>516</v>
      </c>
      <c r="C133" s="3">
        <v>42860.320370370369</v>
      </c>
      <c r="D133">
        <v>67.285700000000006</v>
      </c>
      <c r="E133">
        <v>65.471900000000005</v>
      </c>
      <c r="F133">
        <v>14</v>
      </c>
      <c r="G133">
        <v>62</v>
      </c>
      <c r="H133">
        <v>1.1606000000000001</v>
      </c>
      <c r="I133">
        <v>842.7912</v>
      </c>
      <c r="J133">
        <v>16999</v>
      </c>
      <c r="K133">
        <v>29</v>
      </c>
      <c r="L133">
        <v>239517</v>
      </c>
      <c r="M133">
        <v>239707</v>
      </c>
      <c r="N133">
        <v>139220</v>
      </c>
      <c r="O133">
        <v>139238</v>
      </c>
      <c r="P133">
        <v>139279</v>
      </c>
      <c r="Q133">
        <v>139329</v>
      </c>
      <c r="R133">
        <v>220863</v>
      </c>
      <c r="S133">
        <v>220699</v>
      </c>
      <c r="T133">
        <v>220889</v>
      </c>
      <c r="U133">
        <v>220897</v>
      </c>
      <c r="V133">
        <v>215319</v>
      </c>
      <c r="W133">
        <v>215384</v>
      </c>
      <c r="X133">
        <v>215483</v>
      </c>
      <c r="Y133">
        <v>215475</v>
      </c>
      <c r="Z133">
        <v>293365</v>
      </c>
      <c r="AA133">
        <v>293357</v>
      </c>
      <c r="AB133">
        <v>1301.1199999999999</v>
      </c>
      <c r="AC133">
        <v>16130.7158</v>
      </c>
      <c r="AD133">
        <v>6</v>
      </c>
      <c r="AE133">
        <v>374.01479999999998</v>
      </c>
      <c r="AF133">
        <v>374.01479999999998</v>
      </c>
      <c r="AG133">
        <v>374.01479999999998</v>
      </c>
      <c r="AH133">
        <v>312.63479999999998</v>
      </c>
      <c r="AI133">
        <v>85.201899999999995</v>
      </c>
      <c r="AJ133">
        <v>85.201899999999995</v>
      </c>
      <c r="AK133">
        <v>85.201899999999995</v>
      </c>
      <c r="AL133">
        <v>1152.9296999999999</v>
      </c>
      <c r="AM133">
        <v>1095.806</v>
      </c>
      <c r="AN133">
        <v>1045.6666</v>
      </c>
      <c r="AO133">
        <v>880.62379999999996</v>
      </c>
      <c r="AP133">
        <v>1049.9867999999999</v>
      </c>
      <c r="AQ133">
        <v>985.13850000000002</v>
      </c>
      <c r="AR133">
        <v>968.20230000000004</v>
      </c>
      <c r="AS133">
        <v>950.899</v>
      </c>
      <c r="AT133">
        <v>933.12429999999995</v>
      </c>
      <c r="AU133">
        <v>922.34680000000003</v>
      </c>
      <c r="AV133">
        <v>912.45920000000001</v>
      </c>
      <c r="AW133">
        <v>897.66099999999994</v>
      </c>
      <c r="AX133">
        <v>16</v>
      </c>
      <c r="AY133">
        <v>18.2</v>
      </c>
      <c r="AZ133">
        <v>32.256100000000004</v>
      </c>
      <c r="BA133">
        <v>19.706199999999999</v>
      </c>
      <c r="BB133">
        <v>11.9148</v>
      </c>
      <c r="BC133">
        <v>8.3742000000000001</v>
      </c>
      <c r="BD133">
        <v>6.0742000000000003</v>
      </c>
      <c r="BE133">
        <v>4.5091999999999999</v>
      </c>
      <c r="BF133">
        <v>3.34</v>
      </c>
      <c r="BG133">
        <v>2.8207</v>
      </c>
      <c r="BH133">
        <v>2.8155999999999999</v>
      </c>
      <c r="BI133">
        <v>89.58</v>
      </c>
      <c r="BJ133">
        <v>137.49</v>
      </c>
      <c r="BK133">
        <v>149</v>
      </c>
      <c r="BL133">
        <v>224.58</v>
      </c>
      <c r="BM133">
        <v>216</v>
      </c>
      <c r="BN133">
        <v>326.45</v>
      </c>
      <c r="BO133">
        <v>298.60000000000002</v>
      </c>
      <c r="BP133">
        <v>451.45</v>
      </c>
      <c r="BQ133">
        <v>405.48</v>
      </c>
      <c r="BR133">
        <v>612.62</v>
      </c>
      <c r="BS133">
        <v>540.19000000000005</v>
      </c>
      <c r="BT133">
        <v>826.42</v>
      </c>
      <c r="BU133">
        <v>659.87</v>
      </c>
      <c r="BV133">
        <v>992.9</v>
      </c>
      <c r="BW133">
        <v>50.4</v>
      </c>
      <c r="BX133">
        <v>45</v>
      </c>
      <c r="BY133">
        <v>38.813600000000001</v>
      </c>
      <c r="BZ133">
        <v>-8.1999999999999993</v>
      </c>
      <c r="CA133">
        <v>-6.6932</v>
      </c>
      <c r="CB133">
        <v>7.0026999999999999</v>
      </c>
      <c r="CC133">
        <v>2.3300000000000001E-2</v>
      </c>
      <c r="CD133">
        <v>-6.6932</v>
      </c>
      <c r="CE133">
        <v>6214483</v>
      </c>
      <c r="CF133">
        <v>2</v>
      </c>
      <c r="CI133">
        <v>3.7986</v>
      </c>
      <c r="CJ133">
        <v>7.4120999999999997</v>
      </c>
      <c r="CK133">
        <v>8.8478999999999992</v>
      </c>
      <c r="CL133">
        <v>11.154299999999999</v>
      </c>
      <c r="CM133">
        <v>12.2843</v>
      </c>
      <c r="CN133">
        <v>16.035</v>
      </c>
      <c r="CO133">
        <v>4.4557000000000002</v>
      </c>
      <c r="CP133">
        <v>8.1902000000000008</v>
      </c>
      <c r="CQ133">
        <v>10.245900000000001</v>
      </c>
      <c r="CR133">
        <v>12.223000000000001</v>
      </c>
      <c r="CS133">
        <v>14.275399999999999</v>
      </c>
      <c r="CT133">
        <v>18.424600000000002</v>
      </c>
      <c r="CU133">
        <v>24.986999999999998</v>
      </c>
      <c r="CV133">
        <v>24.941299999999998</v>
      </c>
      <c r="CW133">
        <v>24.988900000000001</v>
      </c>
      <c r="CX133">
        <v>25.039000000000001</v>
      </c>
      <c r="CY133">
        <v>25.013200000000001</v>
      </c>
      <c r="CZ133">
        <v>24.703199999999999</v>
      </c>
      <c r="DB133">
        <v>19183</v>
      </c>
      <c r="DC133">
        <v>694</v>
      </c>
      <c r="DD133">
        <v>9</v>
      </c>
      <c r="DF133" t="s">
        <v>559</v>
      </c>
      <c r="DG133">
        <v>279</v>
      </c>
      <c r="DH133">
        <v>910</v>
      </c>
      <c r="DI133">
        <v>7</v>
      </c>
      <c r="DJ133">
        <v>5</v>
      </c>
      <c r="DK133">
        <v>35</v>
      </c>
      <c r="DL133">
        <v>31</v>
      </c>
      <c r="DM133">
        <v>-8.1999999999999993</v>
      </c>
      <c r="DN133">
        <v>1362.9713999999999</v>
      </c>
      <c r="DO133">
        <v>1297.7927999999999</v>
      </c>
      <c r="DP133">
        <v>1121.9572000000001</v>
      </c>
      <c r="DQ133">
        <v>1040.4641999999999</v>
      </c>
      <c r="DR133">
        <v>983.54280000000006</v>
      </c>
      <c r="DS133">
        <v>943.12139999999999</v>
      </c>
      <c r="DT133">
        <v>809.04280000000006</v>
      </c>
      <c r="DU133">
        <v>47.621400000000001</v>
      </c>
      <c r="DV133">
        <v>42.27</v>
      </c>
      <c r="DW133">
        <v>40.592100000000002</v>
      </c>
      <c r="DX133">
        <v>42.17</v>
      </c>
      <c r="DY133">
        <v>37.227899999999998</v>
      </c>
      <c r="DZ133">
        <v>69.171400000000006</v>
      </c>
      <c r="EA133">
        <v>37.737099999999998</v>
      </c>
      <c r="EB133">
        <v>32.256100000000004</v>
      </c>
      <c r="EC133">
        <v>19.706199999999999</v>
      </c>
      <c r="ED133">
        <v>11.9148</v>
      </c>
      <c r="EE133">
        <v>8.3742000000000001</v>
      </c>
      <c r="EF133">
        <v>6.0742000000000003</v>
      </c>
      <c r="EG133">
        <v>4.5091999999999999</v>
      </c>
      <c r="EH133">
        <v>3.34</v>
      </c>
      <c r="EI133">
        <v>2.8207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4.3331000000000001E-2</v>
      </c>
      <c r="EY133">
        <v>3.5494999999999999E-2</v>
      </c>
      <c r="EZ133">
        <v>2.8665E-2</v>
      </c>
      <c r="FA133">
        <v>2.0358999999999999E-2</v>
      </c>
      <c r="FB133">
        <v>1.9081999999999998E-2</v>
      </c>
      <c r="FC133">
        <v>1.7314E-2</v>
      </c>
      <c r="FD133">
        <v>1.5388000000000001E-2</v>
      </c>
      <c r="FE133">
        <v>-4.0999999999999999E-4</v>
      </c>
      <c r="FF133">
        <v>-1.2260000000000001E-3</v>
      </c>
      <c r="FG133">
        <v>-2.977E-3</v>
      </c>
      <c r="FH133">
        <v>-1.931E-3</v>
      </c>
      <c r="FI133">
        <v>2.5000000000000001E-5</v>
      </c>
      <c r="FJ133">
        <v>3.7989999999999999E-3</v>
      </c>
      <c r="FK133">
        <v>3.3530000000000001E-3</v>
      </c>
      <c r="FL133">
        <v>8.3968000000000001E-2</v>
      </c>
      <c r="FM133">
        <v>8.0712000000000006E-2</v>
      </c>
      <c r="FN133">
        <v>7.8575000000000006E-2</v>
      </c>
      <c r="FO133">
        <v>7.5728000000000004E-2</v>
      </c>
      <c r="FP133">
        <v>8.1943000000000002E-2</v>
      </c>
      <c r="FQ133">
        <v>0.11013199999999999</v>
      </c>
      <c r="FR133">
        <v>0.103852</v>
      </c>
      <c r="FS133">
        <v>-0.147177</v>
      </c>
      <c r="FT133">
        <v>-0.145346</v>
      </c>
      <c r="FU133">
        <v>-0.14380399999999999</v>
      </c>
      <c r="FV133">
        <v>-0.143507</v>
      </c>
      <c r="FW133">
        <v>-0.145985</v>
      </c>
      <c r="FX133">
        <v>-0.15318100000000001</v>
      </c>
      <c r="FY133">
        <v>-0.148896</v>
      </c>
      <c r="FZ133">
        <v>-1.360565</v>
      </c>
      <c r="GA133">
        <v>-1.336185</v>
      </c>
      <c r="GB133">
        <v>-1.314856</v>
      </c>
      <c r="GC133">
        <v>-1.311822</v>
      </c>
      <c r="GD133">
        <v>-1.345653</v>
      </c>
      <c r="GE133">
        <v>-1.4752620000000001</v>
      </c>
      <c r="GF133">
        <v>-1.4167179999999999</v>
      </c>
      <c r="GG133">
        <v>-0.21771199999999999</v>
      </c>
      <c r="GH133">
        <v>-0.20288300000000001</v>
      </c>
      <c r="GI133">
        <v>-0.19247800000000001</v>
      </c>
      <c r="GJ133">
        <v>-0.19275700000000001</v>
      </c>
      <c r="GK133">
        <v>-0.21413499999999999</v>
      </c>
      <c r="GL133">
        <v>-0.29987599999999998</v>
      </c>
      <c r="GM133">
        <v>-0.26228299999999999</v>
      </c>
      <c r="GN133">
        <v>-0.40874199999999999</v>
      </c>
      <c r="GO133">
        <v>-0.381826</v>
      </c>
      <c r="GP133">
        <v>-0.35985600000000001</v>
      </c>
      <c r="GQ133">
        <v>-0.35521799999999998</v>
      </c>
      <c r="GR133">
        <v>-0.39064199999999999</v>
      </c>
      <c r="GS133">
        <v>-0.47582000000000002</v>
      </c>
      <c r="GT133">
        <v>-0.41456900000000002</v>
      </c>
      <c r="GU133">
        <v>0.42865599999999998</v>
      </c>
      <c r="GV133">
        <v>0.39634000000000003</v>
      </c>
      <c r="GW133">
        <v>0.36336600000000002</v>
      </c>
      <c r="GX133">
        <v>0.32345299999999999</v>
      </c>
      <c r="GY133">
        <v>0.52667200000000003</v>
      </c>
      <c r="GZ133">
        <v>0.42426199999999997</v>
      </c>
      <c r="HA133">
        <v>0.37268699999999999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-0.93739099999999997</v>
      </c>
      <c r="HJ133">
        <v>-0.92696400000000001</v>
      </c>
      <c r="HK133">
        <v>-0.91764400000000002</v>
      </c>
      <c r="HL133">
        <v>-0.91536899999999999</v>
      </c>
      <c r="HM133">
        <v>-0.92893700000000001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742.47</v>
      </c>
      <c r="HX133">
        <v>0</v>
      </c>
      <c r="HZ133">
        <v>742.27700000000004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760.89300000000003</v>
      </c>
      <c r="IJ133">
        <v>0</v>
      </c>
      <c r="IL133">
        <v>760.92600000000004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775.16</v>
      </c>
      <c r="IV133">
        <v>0</v>
      </c>
      <c r="IX133">
        <v>775.39300000000003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778.13800000000003</v>
      </c>
      <c r="JH133">
        <v>0</v>
      </c>
      <c r="JJ133">
        <v>778.02200000000005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749.66300000000001</v>
      </c>
      <c r="JT133">
        <v>0</v>
      </c>
      <c r="JV133">
        <v>749.44600000000003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727.81100000000004</v>
      </c>
      <c r="KF133">
        <v>0.10199999999999999</v>
      </c>
      <c r="KH133">
        <v>727.93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764.37699999999995</v>
      </c>
      <c r="KR133">
        <v>2.5000000000000001E-2</v>
      </c>
      <c r="KT133">
        <v>764.476</v>
      </c>
      <c r="KU133">
        <v>2.5000000000000001E-2</v>
      </c>
      <c r="KV133">
        <v>114.44598251519999</v>
      </c>
      <c r="KW133">
        <v>104.74745247360001</v>
      </c>
      <c r="KX133">
        <v>88.157786990000005</v>
      </c>
      <c r="KY133">
        <v>78.792272937599989</v>
      </c>
      <c r="KZ133">
        <v>80.594447660400007</v>
      </c>
      <c r="LA133">
        <v>103.86784602479999</v>
      </c>
      <c r="LB133">
        <v>84.020712865600004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-15.563189600000001</v>
      </c>
      <c r="LI133">
        <v>-3.7819583999999997</v>
      </c>
      <c r="LJ133">
        <v>-58.396810365</v>
      </c>
      <c r="LK133">
        <v>-45.789723764999998</v>
      </c>
      <c r="LL133">
        <v>-33.776020928000001</v>
      </c>
      <c r="LM133">
        <v>-24.174255816000002</v>
      </c>
      <c r="LN133">
        <v>-25.711391871</v>
      </c>
      <c r="LO133">
        <v>-31.147206606000001</v>
      </c>
      <c r="LP133">
        <v>-26.550712037999997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70.304324999999992</v>
      </c>
      <c r="LY133">
        <v>69.522300000000001</v>
      </c>
      <c r="LZ133">
        <v>68.823300000000003</v>
      </c>
      <c r="MA133">
        <v>68.652675000000002</v>
      </c>
      <c r="MB133">
        <v>69.670275000000004</v>
      </c>
      <c r="MC133">
        <v>0</v>
      </c>
      <c r="MD133">
        <v>0</v>
      </c>
      <c r="ME133">
        <v>-10.367750236799999</v>
      </c>
      <c r="MF133">
        <v>-8.5758644100000012</v>
      </c>
      <c r="MG133">
        <v>-7.813086223800001</v>
      </c>
      <c r="MH133">
        <v>-8.1285626900000008</v>
      </c>
      <c r="MI133">
        <v>-7.9717963664999996</v>
      </c>
      <c r="MJ133">
        <v>-20.742842746400001</v>
      </c>
      <c r="MK133">
        <v>-9.8977997992999995</v>
      </c>
      <c r="ML133">
        <v>115.98574691339999</v>
      </c>
      <c r="MM133">
        <v>119.90416429859999</v>
      </c>
      <c r="MN133">
        <v>115.39197983820002</v>
      </c>
      <c r="MO133">
        <v>115.1421294316</v>
      </c>
      <c r="MP133">
        <v>116.58153442290001</v>
      </c>
      <c r="MQ133">
        <v>36.414607072399988</v>
      </c>
      <c r="MR133">
        <v>43.790242628300007</v>
      </c>
    </row>
    <row r="134" spans="1:356" x14ac:dyDescent="0.35">
      <c r="A134">
        <v>269</v>
      </c>
      <c r="B134" t="s">
        <v>517</v>
      </c>
      <c r="C134" s="3">
        <v>42860.321643518517</v>
      </c>
      <c r="D134">
        <v>66.802000000000007</v>
      </c>
      <c r="E134">
        <v>65.378799999999998</v>
      </c>
      <c r="F134">
        <v>47</v>
      </c>
      <c r="G134">
        <v>61</v>
      </c>
      <c r="H134">
        <v>1.153</v>
      </c>
      <c r="I134">
        <v>851.63130000000001</v>
      </c>
      <c r="J134">
        <v>17146</v>
      </c>
      <c r="K134">
        <v>29</v>
      </c>
      <c r="L134">
        <v>239517</v>
      </c>
      <c r="M134">
        <v>239707</v>
      </c>
      <c r="N134">
        <v>139220</v>
      </c>
      <c r="O134">
        <v>139238</v>
      </c>
      <c r="P134">
        <v>139279</v>
      </c>
      <c r="Q134">
        <v>139329</v>
      </c>
      <c r="R134">
        <v>220863</v>
      </c>
      <c r="S134">
        <v>220699</v>
      </c>
      <c r="T134">
        <v>220889</v>
      </c>
      <c r="U134">
        <v>220897</v>
      </c>
      <c r="V134">
        <v>215319</v>
      </c>
      <c r="W134">
        <v>215384</v>
      </c>
      <c r="X134">
        <v>215483</v>
      </c>
      <c r="Y134">
        <v>215475</v>
      </c>
      <c r="Z134">
        <v>293365</v>
      </c>
      <c r="AA134">
        <v>293357</v>
      </c>
      <c r="AB134">
        <v>1301.1199999999999</v>
      </c>
      <c r="AC134">
        <v>16165.5059</v>
      </c>
      <c r="AD134">
        <v>6</v>
      </c>
      <c r="AE134">
        <v>374.82600000000002</v>
      </c>
      <c r="AF134">
        <v>374.82600000000002</v>
      </c>
      <c r="AG134">
        <v>374.82600000000002</v>
      </c>
      <c r="AH134">
        <v>313.44600000000003</v>
      </c>
      <c r="AI134">
        <v>86.013000000000005</v>
      </c>
      <c r="AJ134">
        <v>86.013000000000005</v>
      </c>
      <c r="AK134">
        <v>86.013000000000005</v>
      </c>
      <c r="AL134">
        <v>1138.8671999999999</v>
      </c>
      <c r="AM134">
        <v>1070.3558</v>
      </c>
      <c r="AN134">
        <v>1030.3334</v>
      </c>
      <c r="AO134">
        <v>869.14070000000004</v>
      </c>
      <c r="AP134">
        <v>1021.6541999999999</v>
      </c>
      <c r="AQ134">
        <v>958.35850000000005</v>
      </c>
      <c r="AR134">
        <v>942.38959999999997</v>
      </c>
      <c r="AS134">
        <v>925.85360000000003</v>
      </c>
      <c r="AT134">
        <v>908.45460000000003</v>
      </c>
      <c r="AU134">
        <v>898.02560000000005</v>
      </c>
      <c r="AV134">
        <v>889.04259999999999</v>
      </c>
      <c r="AW134">
        <v>874.92250000000001</v>
      </c>
      <c r="AX134">
        <v>15.8</v>
      </c>
      <c r="AY134">
        <v>17.2</v>
      </c>
      <c r="AZ134">
        <v>32.225000000000001</v>
      </c>
      <c r="BA134">
        <v>19.933299999999999</v>
      </c>
      <c r="BB134">
        <v>12.1159</v>
      </c>
      <c r="BC134">
        <v>8.5067000000000004</v>
      </c>
      <c r="BD134">
        <v>6.1886000000000001</v>
      </c>
      <c r="BE134">
        <v>4.5883000000000003</v>
      </c>
      <c r="BF134">
        <v>3.3753000000000002</v>
      </c>
      <c r="BG134">
        <v>2.8222</v>
      </c>
      <c r="BH134">
        <v>2.8153999999999999</v>
      </c>
      <c r="BI134">
        <v>88.36</v>
      </c>
      <c r="BJ134">
        <v>136.07</v>
      </c>
      <c r="BK134">
        <v>146.46</v>
      </c>
      <c r="BL134">
        <v>221.31</v>
      </c>
      <c r="BM134">
        <v>212.99</v>
      </c>
      <c r="BN134">
        <v>321.39999999999998</v>
      </c>
      <c r="BO134">
        <v>293.67</v>
      </c>
      <c r="BP134">
        <v>443.91</v>
      </c>
      <c r="BQ134">
        <v>399.74</v>
      </c>
      <c r="BR134">
        <v>605.02</v>
      </c>
      <c r="BS134">
        <v>537.26</v>
      </c>
      <c r="BT134">
        <v>822.14</v>
      </c>
      <c r="BU134">
        <v>660.16</v>
      </c>
      <c r="BV134">
        <v>994.95</v>
      </c>
      <c r="BW134">
        <v>50.4</v>
      </c>
      <c r="BX134">
        <v>45</v>
      </c>
      <c r="BY134">
        <v>36.262799999999999</v>
      </c>
      <c r="BZ134">
        <v>-4.4000000000000004</v>
      </c>
      <c r="CA134">
        <v>-6.5869</v>
      </c>
      <c r="CB134">
        <v>7.7065999999999999</v>
      </c>
      <c r="CC134">
        <v>3.7199999999999997E-2</v>
      </c>
      <c r="CD134">
        <v>-6.5869</v>
      </c>
      <c r="CE134">
        <v>6214230</v>
      </c>
      <c r="CF134">
        <v>1</v>
      </c>
      <c r="CI134">
        <v>3.86</v>
      </c>
      <c r="CJ134">
        <v>7.6478999999999999</v>
      </c>
      <c r="CK134">
        <v>9.17</v>
      </c>
      <c r="CL134">
        <v>11.3614</v>
      </c>
      <c r="CM134">
        <v>12.4579</v>
      </c>
      <c r="CN134">
        <v>15.9657</v>
      </c>
      <c r="CO134">
        <v>4.4638999999999998</v>
      </c>
      <c r="CP134">
        <v>8.3966999999999992</v>
      </c>
      <c r="CQ134">
        <v>10.0885</v>
      </c>
      <c r="CR134">
        <v>12.114800000000001</v>
      </c>
      <c r="CS134">
        <v>13.4262</v>
      </c>
      <c r="CT134">
        <v>17.7148</v>
      </c>
      <c r="CU134">
        <v>24.9162</v>
      </c>
      <c r="CV134">
        <v>24.9193</v>
      </c>
      <c r="CW134">
        <v>25.007100000000001</v>
      </c>
      <c r="CX134">
        <v>25.132100000000001</v>
      </c>
      <c r="CY134">
        <v>24.940300000000001</v>
      </c>
      <c r="CZ134">
        <v>24.877300000000002</v>
      </c>
      <c r="DB134">
        <v>19183</v>
      </c>
      <c r="DC134">
        <v>694</v>
      </c>
      <c r="DD134">
        <v>10</v>
      </c>
      <c r="DF134" t="s">
        <v>567</v>
      </c>
      <c r="DG134">
        <v>279</v>
      </c>
      <c r="DH134">
        <v>910</v>
      </c>
      <c r="DI134">
        <v>7</v>
      </c>
      <c r="DJ134">
        <v>5</v>
      </c>
      <c r="DK134">
        <v>35</v>
      </c>
      <c r="DL134">
        <v>37.5</v>
      </c>
      <c r="DM134">
        <v>-4.4000000000000004</v>
      </c>
      <c r="DN134">
        <v>1355.8571999999999</v>
      </c>
      <c r="DO134">
        <v>1319.3214</v>
      </c>
      <c r="DP134">
        <v>1148.1570999999999</v>
      </c>
      <c r="DQ134">
        <v>1035.4286</v>
      </c>
      <c r="DR134">
        <v>996.85</v>
      </c>
      <c r="DS134">
        <v>977.78570000000002</v>
      </c>
      <c r="DT134">
        <v>888.72860000000003</v>
      </c>
      <c r="DU134">
        <v>37.866399999999999</v>
      </c>
      <c r="DV134">
        <v>38.422899999999998</v>
      </c>
      <c r="DW134">
        <v>32.740699999999997</v>
      </c>
      <c r="DX134">
        <v>29.405000000000001</v>
      </c>
      <c r="DY134">
        <v>27.981400000000001</v>
      </c>
      <c r="DZ134">
        <v>64.482100000000003</v>
      </c>
      <c r="EA134">
        <v>37.7014</v>
      </c>
      <c r="EB134">
        <v>32.225000000000001</v>
      </c>
      <c r="EC134">
        <v>19.933299999999999</v>
      </c>
      <c r="ED134">
        <v>12.1159</v>
      </c>
      <c r="EE134">
        <v>8.5067000000000004</v>
      </c>
      <c r="EF134">
        <v>6.1886000000000001</v>
      </c>
      <c r="EG134">
        <v>4.5883000000000003</v>
      </c>
      <c r="EH134">
        <v>3.3753000000000002</v>
      </c>
      <c r="EI134">
        <v>2.8222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4.4558E-2</v>
      </c>
      <c r="EY134">
        <v>3.6595000000000003E-2</v>
      </c>
      <c r="EZ134">
        <v>2.9679000000000001E-2</v>
      </c>
      <c r="FA134">
        <v>2.0764999999999999E-2</v>
      </c>
      <c r="FB134">
        <v>1.9526999999999999E-2</v>
      </c>
      <c r="FC134">
        <v>1.8231000000000001E-2</v>
      </c>
      <c r="FD134">
        <v>1.6132000000000001E-2</v>
      </c>
      <c r="FE134">
        <v>-4.0999999999999999E-4</v>
      </c>
      <c r="FF134">
        <v>-1.2260000000000001E-3</v>
      </c>
      <c r="FG134">
        <v>-2.9780000000000002E-3</v>
      </c>
      <c r="FH134">
        <v>-1.9300000000000001E-3</v>
      </c>
      <c r="FI134">
        <v>2.5999999999999998E-5</v>
      </c>
      <c r="FJ134">
        <v>3.9839999999999997E-3</v>
      </c>
      <c r="FK134">
        <v>3.4740000000000001E-3</v>
      </c>
      <c r="FL134">
        <v>8.3942000000000003E-2</v>
      </c>
      <c r="FM134">
        <v>8.0681000000000003E-2</v>
      </c>
      <c r="FN134">
        <v>7.8544000000000003E-2</v>
      </c>
      <c r="FO134">
        <v>7.5701000000000004E-2</v>
      </c>
      <c r="FP134">
        <v>8.1911999999999999E-2</v>
      </c>
      <c r="FQ134">
        <v>0.110068</v>
      </c>
      <c r="FR134">
        <v>0.103731</v>
      </c>
      <c r="FS134">
        <v>-0.14680099999999999</v>
      </c>
      <c r="FT134">
        <v>-0.145014</v>
      </c>
      <c r="FU134">
        <v>-0.143479</v>
      </c>
      <c r="FV134">
        <v>-0.14316300000000001</v>
      </c>
      <c r="FW134">
        <v>-0.145678</v>
      </c>
      <c r="FX134">
        <v>-0.152894</v>
      </c>
      <c r="FY134">
        <v>-0.148814</v>
      </c>
      <c r="FZ134">
        <v>-1.361086</v>
      </c>
      <c r="GA134">
        <v>-1.337215</v>
      </c>
      <c r="GB134">
        <v>-1.3159209999999999</v>
      </c>
      <c r="GC134">
        <v>-1.31263</v>
      </c>
      <c r="GD134">
        <v>-1.347904</v>
      </c>
      <c r="GE134">
        <v>-1.4778119999999999</v>
      </c>
      <c r="GF134">
        <v>-1.4219360000000001</v>
      </c>
      <c r="GG134">
        <v>-0.216921</v>
      </c>
      <c r="GH134">
        <v>-0.202045</v>
      </c>
      <c r="GI134">
        <v>-0.19167200000000001</v>
      </c>
      <c r="GJ134">
        <v>-0.191997</v>
      </c>
      <c r="GK134">
        <v>-0.213259</v>
      </c>
      <c r="GL134">
        <v>-0.29841000000000001</v>
      </c>
      <c r="GM134">
        <v>-0.26021699999999998</v>
      </c>
      <c r="GN134">
        <v>-0.40934999999999999</v>
      </c>
      <c r="GO134">
        <v>-0.38297199999999998</v>
      </c>
      <c r="GP134">
        <v>-0.36099900000000001</v>
      </c>
      <c r="GQ134">
        <v>-0.35608099999999998</v>
      </c>
      <c r="GR134">
        <v>-0.39176699999999998</v>
      </c>
      <c r="GS134">
        <v>-0.47782999999999998</v>
      </c>
      <c r="GT134">
        <v>-0.41908099999999998</v>
      </c>
      <c r="GU134">
        <v>0.42949300000000001</v>
      </c>
      <c r="GV134">
        <v>0.39787499999999998</v>
      </c>
      <c r="GW134">
        <v>0.36521799999999999</v>
      </c>
      <c r="GX134">
        <v>0.32721800000000001</v>
      </c>
      <c r="GY134">
        <v>0.53247999999999995</v>
      </c>
      <c r="GZ134">
        <v>0.42610100000000001</v>
      </c>
      <c r="HA134">
        <v>0.37266500000000002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0</v>
      </c>
      <c r="HH134">
        <v>0</v>
      </c>
      <c r="HI134">
        <v>-0.93772800000000001</v>
      </c>
      <c r="HJ134">
        <v>-0.92734099999999997</v>
      </c>
      <c r="HK134">
        <v>-0.91821799999999998</v>
      </c>
      <c r="HL134">
        <v>-0.91604799999999997</v>
      </c>
      <c r="HM134">
        <v>-0.92966899999999997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742.47</v>
      </c>
      <c r="HX134">
        <v>0</v>
      </c>
      <c r="HZ134">
        <v>742.27700000000004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760.89300000000003</v>
      </c>
      <c r="IJ134">
        <v>0</v>
      </c>
      <c r="IL134">
        <v>760.92600000000004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775.16</v>
      </c>
      <c r="IV134">
        <v>0</v>
      </c>
      <c r="IX134">
        <v>775.39300000000003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778.13800000000003</v>
      </c>
      <c r="JH134">
        <v>0</v>
      </c>
      <c r="JJ134">
        <v>778.02200000000005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749.66300000000001</v>
      </c>
      <c r="JT134">
        <v>0</v>
      </c>
      <c r="JV134">
        <v>749.44600000000003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727.81100000000004</v>
      </c>
      <c r="KF134">
        <v>0.10199999999999999</v>
      </c>
      <c r="KH134">
        <v>727.93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764.37699999999995</v>
      </c>
      <c r="KR134">
        <v>2.5000000000000001E-2</v>
      </c>
      <c r="KT134">
        <v>764.476</v>
      </c>
      <c r="KU134">
        <v>2.5000000000000001E-2</v>
      </c>
      <c r="KV134">
        <v>113.8133650824</v>
      </c>
      <c r="KW134">
        <v>106.4441698734</v>
      </c>
      <c r="KX134">
        <v>90.180851262399997</v>
      </c>
      <c r="KY134">
        <v>78.382980448600009</v>
      </c>
      <c r="KZ134">
        <v>81.6539772</v>
      </c>
      <c r="LA134">
        <v>107.6229164276</v>
      </c>
      <c r="LB134">
        <v>92.188706406600005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-15.534030399999999</v>
      </c>
      <c r="LI134">
        <v>-3.7798756</v>
      </c>
      <c r="LJ134">
        <v>-60.089224728000005</v>
      </c>
      <c r="LK134">
        <v>-47.295957335000011</v>
      </c>
      <c r="LL134">
        <v>-35.136406620999999</v>
      </c>
      <c r="LM134">
        <v>-24.723386049999995</v>
      </c>
      <c r="LN134">
        <v>-26.355566912</v>
      </c>
      <c r="LO134">
        <v>-32.829593580000001</v>
      </c>
      <c r="LP134">
        <v>-27.878477216000004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70.329599999999999</v>
      </c>
      <c r="LY134">
        <v>69.550574999999995</v>
      </c>
      <c r="LZ134">
        <v>68.866349999999997</v>
      </c>
      <c r="MA134">
        <v>68.703599999999994</v>
      </c>
      <c r="MB134">
        <v>69.725174999999993</v>
      </c>
      <c r="MC134">
        <v>0</v>
      </c>
      <c r="MD134">
        <v>0</v>
      </c>
      <c r="ME134">
        <v>-8.2140173543999992</v>
      </c>
      <c r="MF134">
        <v>-7.7631548304999995</v>
      </c>
      <c r="MG134">
        <v>-6.2754754504000001</v>
      </c>
      <c r="MH134">
        <v>-5.6456717850000002</v>
      </c>
      <c r="MI134">
        <v>-5.9672853826000001</v>
      </c>
      <c r="MJ134">
        <v>-19.242103461000003</v>
      </c>
      <c r="MK134">
        <v>-9.8105452037999985</v>
      </c>
      <c r="ML134">
        <v>115.83972299999999</v>
      </c>
      <c r="MM134">
        <v>120.93563270789998</v>
      </c>
      <c r="MN134">
        <v>117.63531919100001</v>
      </c>
      <c r="MO134">
        <v>116.7175226136</v>
      </c>
      <c r="MP134">
        <v>119.0562999054</v>
      </c>
      <c r="MQ134">
        <v>40.017188986600004</v>
      </c>
      <c r="MR134">
        <v>50.719808386800004</v>
      </c>
    </row>
    <row r="135" spans="1:356" x14ac:dyDescent="0.35">
      <c r="A135">
        <v>269</v>
      </c>
      <c r="B135" t="s">
        <v>518</v>
      </c>
      <c r="C135" s="3">
        <v>42860.322685185187</v>
      </c>
      <c r="D135">
        <v>66.748199999999997</v>
      </c>
      <c r="E135">
        <v>65.593800000000002</v>
      </c>
      <c r="F135">
        <v>28</v>
      </c>
      <c r="G135">
        <v>62</v>
      </c>
      <c r="H135">
        <v>1.1255999999999999</v>
      </c>
      <c r="I135">
        <v>854.11720000000003</v>
      </c>
      <c r="J135">
        <v>17188</v>
      </c>
      <c r="K135">
        <v>29</v>
      </c>
      <c r="L135">
        <v>239517</v>
      </c>
      <c r="M135">
        <v>239707</v>
      </c>
      <c r="N135">
        <v>139220</v>
      </c>
      <c r="O135">
        <v>139238</v>
      </c>
      <c r="P135">
        <v>139279</v>
      </c>
      <c r="Q135">
        <v>139329</v>
      </c>
      <c r="R135">
        <v>220863</v>
      </c>
      <c r="S135">
        <v>220699</v>
      </c>
      <c r="T135">
        <v>220889</v>
      </c>
      <c r="U135">
        <v>220897</v>
      </c>
      <c r="V135">
        <v>215319</v>
      </c>
      <c r="W135">
        <v>215384</v>
      </c>
      <c r="X135">
        <v>215483</v>
      </c>
      <c r="Y135">
        <v>215475</v>
      </c>
      <c r="Z135">
        <v>293365</v>
      </c>
      <c r="AA135">
        <v>293357</v>
      </c>
      <c r="AB135">
        <v>1301.1199999999999</v>
      </c>
      <c r="AC135">
        <v>16182.6494</v>
      </c>
      <c r="AD135">
        <v>6</v>
      </c>
      <c r="AE135">
        <v>375.64609999999999</v>
      </c>
      <c r="AF135">
        <v>375.64609999999999</v>
      </c>
      <c r="AG135">
        <v>375.64609999999999</v>
      </c>
      <c r="AH135">
        <v>314.26609999999999</v>
      </c>
      <c r="AI135">
        <v>86.833200000000005</v>
      </c>
      <c r="AJ135">
        <v>86.833200000000005</v>
      </c>
      <c r="AK135">
        <v>86.833200000000005</v>
      </c>
      <c r="AL135">
        <v>1149.4141</v>
      </c>
      <c r="AM135">
        <v>1076.2448999999999</v>
      </c>
      <c r="AN135">
        <v>1030.6666</v>
      </c>
      <c r="AO135">
        <v>870.80499999999995</v>
      </c>
      <c r="AP135">
        <v>1038.7385999999999</v>
      </c>
      <c r="AQ135">
        <v>974.29150000000004</v>
      </c>
      <c r="AR135">
        <v>957.2097</v>
      </c>
      <c r="AS135">
        <v>939.68129999999996</v>
      </c>
      <c r="AT135">
        <v>921.84500000000003</v>
      </c>
      <c r="AU135">
        <v>910.51059999999995</v>
      </c>
      <c r="AV135">
        <v>900.30050000000006</v>
      </c>
      <c r="AW135">
        <v>885.60770000000002</v>
      </c>
      <c r="AX135">
        <v>16</v>
      </c>
      <c r="AY135">
        <v>17.399999999999999</v>
      </c>
      <c r="AZ135">
        <v>32.475499999999997</v>
      </c>
      <c r="BA135">
        <v>19.8538</v>
      </c>
      <c r="BB135">
        <v>11.993399999999999</v>
      </c>
      <c r="BC135">
        <v>8.4794</v>
      </c>
      <c r="BD135">
        <v>6.0857999999999999</v>
      </c>
      <c r="BE135">
        <v>4.5239000000000003</v>
      </c>
      <c r="BF135">
        <v>3.3723999999999998</v>
      </c>
      <c r="BG135">
        <v>2.8178000000000001</v>
      </c>
      <c r="BH135">
        <v>2.8129</v>
      </c>
      <c r="BI135">
        <v>89.14</v>
      </c>
      <c r="BJ135">
        <v>139.03</v>
      </c>
      <c r="BK135">
        <v>148.52000000000001</v>
      </c>
      <c r="BL135">
        <v>225.78</v>
      </c>
      <c r="BM135">
        <v>215.92</v>
      </c>
      <c r="BN135">
        <v>329.49</v>
      </c>
      <c r="BO135">
        <v>297.57</v>
      </c>
      <c r="BP135">
        <v>455.69</v>
      </c>
      <c r="BQ135">
        <v>403.93</v>
      </c>
      <c r="BR135">
        <v>617.65</v>
      </c>
      <c r="BS135">
        <v>542.26</v>
      </c>
      <c r="BT135">
        <v>827.62</v>
      </c>
      <c r="BU135">
        <v>660.03</v>
      </c>
      <c r="BV135">
        <v>997.95</v>
      </c>
      <c r="BW135">
        <v>50.7</v>
      </c>
      <c r="BX135">
        <v>44.9</v>
      </c>
      <c r="BY135">
        <v>40.101500000000001</v>
      </c>
      <c r="BZ135">
        <v>-3.3727269999999998</v>
      </c>
      <c r="CA135">
        <v>-2.9430999999999998</v>
      </c>
      <c r="CB135">
        <v>3.9681000000000002</v>
      </c>
      <c r="CC135">
        <v>-0.55210000000000004</v>
      </c>
      <c r="CD135">
        <v>-2.9430999999999998</v>
      </c>
      <c r="CE135">
        <v>6214230</v>
      </c>
      <c r="CF135">
        <v>2</v>
      </c>
      <c r="CI135">
        <v>3.6293000000000002</v>
      </c>
      <c r="CJ135">
        <v>7.0114000000000001</v>
      </c>
      <c r="CK135">
        <v>8.6678999999999995</v>
      </c>
      <c r="CL135">
        <v>10.5593</v>
      </c>
      <c r="CM135">
        <v>11.814299999999999</v>
      </c>
      <c r="CN135">
        <v>15.8871</v>
      </c>
      <c r="CO135">
        <v>4.4672000000000001</v>
      </c>
      <c r="CP135">
        <v>7.7458999999999998</v>
      </c>
      <c r="CQ135">
        <v>9.4933999999999994</v>
      </c>
      <c r="CR135">
        <v>12.0098</v>
      </c>
      <c r="CS135">
        <v>13.223000000000001</v>
      </c>
      <c r="CT135">
        <v>18.541</v>
      </c>
      <c r="CU135">
        <v>24.979099999999999</v>
      </c>
      <c r="CV135">
        <v>24.9878</v>
      </c>
      <c r="CW135">
        <v>25.035299999999999</v>
      </c>
      <c r="CX135">
        <v>25.124199999999998</v>
      </c>
      <c r="CY135">
        <v>24.9727</v>
      </c>
      <c r="CZ135">
        <v>24.931100000000001</v>
      </c>
      <c r="DB135">
        <v>19183</v>
      </c>
      <c r="DC135">
        <v>694</v>
      </c>
      <c r="DD135">
        <v>11</v>
      </c>
      <c r="DF135" t="s">
        <v>569</v>
      </c>
      <c r="DG135">
        <v>279</v>
      </c>
      <c r="DH135">
        <v>910</v>
      </c>
      <c r="DI135">
        <v>7</v>
      </c>
      <c r="DJ135">
        <v>5</v>
      </c>
      <c r="DK135">
        <v>35</v>
      </c>
      <c r="DL135">
        <v>36.833336000000003</v>
      </c>
      <c r="DM135">
        <v>-3.3727269999999998</v>
      </c>
      <c r="DN135">
        <v>1361.7715000000001</v>
      </c>
      <c r="DO135">
        <v>1322.1357</v>
      </c>
      <c r="DP135">
        <v>1128.55</v>
      </c>
      <c r="DQ135">
        <v>1072.2141999999999</v>
      </c>
      <c r="DR135">
        <v>977.49289999999996</v>
      </c>
      <c r="DS135">
        <v>943.86429999999996</v>
      </c>
      <c r="DT135">
        <v>897.64290000000005</v>
      </c>
      <c r="DU135">
        <v>45.274299999999997</v>
      </c>
      <c r="DV135">
        <v>42.577100000000002</v>
      </c>
      <c r="DW135">
        <v>46.626399999999997</v>
      </c>
      <c r="DX135">
        <v>44.3157</v>
      </c>
      <c r="DY135">
        <v>39.123600000000003</v>
      </c>
      <c r="DZ135">
        <v>70.530699999999996</v>
      </c>
      <c r="EA135">
        <v>37.657899999999998</v>
      </c>
      <c r="EB135">
        <v>32.475499999999997</v>
      </c>
      <c r="EC135">
        <v>19.8538</v>
      </c>
      <c r="ED135">
        <v>11.993399999999999</v>
      </c>
      <c r="EE135">
        <v>8.4794</v>
      </c>
      <c r="EF135">
        <v>6.0857999999999999</v>
      </c>
      <c r="EG135">
        <v>4.5239000000000003</v>
      </c>
      <c r="EH135">
        <v>3.3723999999999998</v>
      </c>
      <c r="EI135">
        <v>2.8178000000000001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4.5330000000000002E-2</v>
      </c>
      <c r="EY135">
        <v>3.7198000000000002E-2</v>
      </c>
      <c r="EZ135">
        <v>3.0176999999999999E-2</v>
      </c>
      <c r="FA135">
        <v>2.1090999999999999E-2</v>
      </c>
      <c r="FB135">
        <v>1.9886999999999998E-2</v>
      </c>
      <c r="FC135">
        <v>1.9279999999999999E-2</v>
      </c>
      <c r="FD135">
        <v>1.6986000000000001E-2</v>
      </c>
      <c r="FE135">
        <v>-4.1100000000000002E-4</v>
      </c>
      <c r="FF135">
        <v>-1.2290000000000001E-3</v>
      </c>
      <c r="FG135">
        <v>-2.9849999999999998E-3</v>
      </c>
      <c r="FH135">
        <v>-1.934E-3</v>
      </c>
      <c r="FI135">
        <v>2.5000000000000001E-5</v>
      </c>
      <c r="FJ135">
        <v>3.9870000000000001E-3</v>
      </c>
      <c r="FK135">
        <v>3.4940000000000001E-3</v>
      </c>
      <c r="FL135">
        <v>8.3937999999999999E-2</v>
      </c>
      <c r="FM135">
        <v>8.0679000000000001E-2</v>
      </c>
      <c r="FN135">
        <v>7.8546000000000005E-2</v>
      </c>
      <c r="FO135">
        <v>7.5691999999999995E-2</v>
      </c>
      <c r="FP135">
        <v>8.1916000000000003E-2</v>
      </c>
      <c r="FQ135">
        <v>0.110098</v>
      </c>
      <c r="FR135">
        <v>0.10373599999999999</v>
      </c>
      <c r="FS135">
        <v>-0.146538</v>
      </c>
      <c r="FT135">
        <v>-0.144736</v>
      </c>
      <c r="FU135">
        <v>-0.143182</v>
      </c>
      <c r="FV135">
        <v>-0.14294200000000001</v>
      </c>
      <c r="FW135">
        <v>-0.14530699999999999</v>
      </c>
      <c r="FX135">
        <v>-0.15251300000000001</v>
      </c>
      <c r="FY135">
        <v>-0.14852199999999999</v>
      </c>
      <c r="FZ135">
        <v>-1.360568</v>
      </c>
      <c r="GA135">
        <v>-1.336473</v>
      </c>
      <c r="GB135">
        <v>-1.3148949999999999</v>
      </c>
      <c r="GC135">
        <v>-1.3125910000000001</v>
      </c>
      <c r="GD135">
        <v>-1.3441959999999999</v>
      </c>
      <c r="GE135">
        <v>-1.475079</v>
      </c>
      <c r="GF135">
        <v>-1.4204950000000001</v>
      </c>
      <c r="GG135">
        <v>-0.21665999999999999</v>
      </c>
      <c r="GH135">
        <v>-0.201847</v>
      </c>
      <c r="GI135">
        <v>-0.19154099999999999</v>
      </c>
      <c r="GJ135">
        <v>-0.19167999999999999</v>
      </c>
      <c r="GK135">
        <v>-0.21313599999999999</v>
      </c>
      <c r="GL135">
        <v>-0.29841400000000001</v>
      </c>
      <c r="GM135">
        <v>-0.25995600000000002</v>
      </c>
      <c r="GN135">
        <v>-0.40875</v>
      </c>
      <c r="GO135">
        <v>-0.38215100000000002</v>
      </c>
      <c r="GP135">
        <v>-0.35990299999999997</v>
      </c>
      <c r="GQ135">
        <v>-0.356041</v>
      </c>
      <c r="GR135">
        <v>-0.39045200000000002</v>
      </c>
      <c r="GS135">
        <v>-0.47583900000000001</v>
      </c>
      <c r="GT135">
        <v>-0.41838999999999998</v>
      </c>
      <c r="GU135">
        <v>0.428786</v>
      </c>
      <c r="GV135">
        <v>0.39646300000000001</v>
      </c>
      <c r="GW135">
        <v>0.36325499999999999</v>
      </c>
      <c r="GX135">
        <v>0.32382100000000003</v>
      </c>
      <c r="GY135">
        <v>0.52721399999999996</v>
      </c>
      <c r="GZ135">
        <v>0.42235499999999998</v>
      </c>
      <c r="HA135">
        <v>0.37228299999999998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-10</v>
      </c>
      <c r="HH135">
        <v>10</v>
      </c>
      <c r="HI135">
        <v>-0.93757199999999996</v>
      </c>
      <c r="HJ135">
        <v>-0.92709200000000003</v>
      </c>
      <c r="HK135">
        <v>-0.91756300000000002</v>
      </c>
      <c r="HL135">
        <v>-0.91517599999999999</v>
      </c>
      <c r="HM135">
        <v>-0.92864400000000002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742.47</v>
      </c>
      <c r="HX135">
        <v>0</v>
      </c>
      <c r="HZ135">
        <v>742.27700000000004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760.89300000000003</v>
      </c>
      <c r="IJ135">
        <v>0</v>
      </c>
      <c r="IL135">
        <v>760.92600000000004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775.16</v>
      </c>
      <c r="IV135">
        <v>0</v>
      </c>
      <c r="IX135">
        <v>775.39300000000003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778.13800000000003</v>
      </c>
      <c r="JH135">
        <v>0</v>
      </c>
      <c r="JJ135">
        <v>778.02200000000005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749.66300000000001</v>
      </c>
      <c r="JT135">
        <v>0</v>
      </c>
      <c r="JV135">
        <v>749.44600000000003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727.81100000000004</v>
      </c>
      <c r="KF135">
        <v>0.10199999999999999</v>
      </c>
      <c r="KH135">
        <v>727.93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764.37699999999995</v>
      </c>
      <c r="KR135">
        <v>2.5000000000000001E-2</v>
      </c>
      <c r="KT135">
        <v>764.476</v>
      </c>
      <c r="KU135">
        <v>2.5000000000000001E-2</v>
      </c>
      <c r="KV135">
        <v>114.304376167</v>
      </c>
      <c r="KW135">
        <v>106.66858614030001</v>
      </c>
      <c r="KX135">
        <v>88.643088300000002</v>
      </c>
      <c r="KY135">
        <v>81.158037226399983</v>
      </c>
      <c r="KZ135">
        <v>80.072308396400004</v>
      </c>
      <c r="LA135">
        <v>103.91757170139999</v>
      </c>
      <c r="LB135">
        <v>93.117883874400007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-15.4953208</v>
      </c>
      <c r="LI135">
        <v>-3.7724587999999994</v>
      </c>
      <c r="LJ135">
        <v>-61.115353992000003</v>
      </c>
      <c r="LK135">
        <v>-48.071597337</v>
      </c>
      <c r="LL135">
        <v>-35.754624839999998</v>
      </c>
      <c r="LM135">
        <v>-25.145305787000002</v>
      </c>
      <c r="LN135">
        <v>-26.765630751999996</v>
      </c>
      <c r="LO135">
        <v>-34.320663093</v>
      </c>
      <c r="LP135">
        <v>-29.091737600000002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70.317899999999995</v>
      </c>
      <c r="LY135">
        <v>69.531900000000007</v>
      </c>
      <c r="LZ135">
        <v>68.817225000000008</v>
      </c>
      <c r="MA135">
        <v>68.638199999999998</v>
      </c>
      <c r="MB135">
        <v>69.648300000000006</v>
      </c>
      <c r="MC135">
        <v>0</v>
      </c>
      <c r="MD135">
        <v>0</v>
      </c>
      <c r="ME135">
        <v>-9.8091298379999987</v>
      </c>
      <c r="MF135">
        <v>-8.5940599036999998</v>
      </c>
      <c r="MG135">
        <v>-8.9308672823999995</v>
      </c>
      <c r="MH135">
        <v>-8.4944333759999999</v>
      </c>
      <c r="MI135">
        <v>-8.3386476096000006</v>
      </c>
      <c r="MJ135">
        <v>-21.0473483098</v>
      </c>
      <c r="MK135">
        <v>-9.7893970524</v>
      </c>
      <c r="ML135">
        <v>113.697792337</v>
      </c>
      <c r="MM135">
        <v>119.53482889960002</v>
      </c>
      <c r="MN135">
        <v>112.7748211776</v>
      </c>
      <c r="MO135">
        <v>116.15649806339998</v>
      </c>
      <c r="MP135">
        <v>114.61633003480001</v>
      </c>
      <c r="MQ135">
        <v>33.054239498599991</v>
      </c>
      <c r="MR135">
        <v>50.464290422000012</v>
      </c>
    </row>
    <row r="136" spans="1:356" x14ac:dyDescent="0.35">
      <c r="A136">
        <v>269</v>
      </c>
      <c r="B136" t="s">
        <v>519</v>
      </c>
      <c r="C136" s="3">
        <v>42860.323703703703</v>
      </c>
      <c r="D136">
        <v>66.753500000000003</v>
      </c>
      <c r="E136">
        <v>65.813800000000001</v>
      </c>
      <c r="F136">
        <v>25</v>
      </c>
      <c r="G136">
        <v>61</v>
      </c>
      <c r="H136">
        <v>1.1606000000000001</v>
      </c>
      <c r="I136">
        <v>846.51300000000003</v>
      </c>
      <c r="J136">
        <v>17010</v>
      </c>
      <c r="K136">
        <v>29</v>
      </c>
      <c r="L136">
        <v>239517</v>
      </c>
      <c r="M136">
        <v>239707</v>
      </c>
      <c r="N136">
        <v>139220</v>
      </c>
      <c r="O136">
        <v>139238</v>
      </c>
      <c r="P136">
        <v>139279</v>
      </c>
      <c r="Q136">
        <v>139329</v>
      </c>
      <c r="R136">
        <v>220863</v>
      </c>
      <c r="S136">
        <v>220699</v>
      </c>
      <c r="T136">
        <v>220889</v>
      </c>
      <c r="U136">
        <v>220897</v>
      </c>
      <c r="V136">
        <v>215319</v>
      </c>
      <c r="W136">
        <v>215384</v>
      </c>
      <c r="X136">
        <v>215483</v>
      </c>
      <c r="Y136">
        <v>215475</v>
      </c>
      <c r="Z136">
        <v>293365</v>
      </c>
      <c r="AA136">
        <v>293357</v>
      </c>
      <c r="AB136">
        <v>1301.1199999999999</v>
      </c>
      <c r="AC136">
        <v>16199.790999999999</v>
      </c>
      <c r="AD136">
        <v>6</v>
      </c>
      <c r="AE136">
        <v>376.4837</v>
      </c>
      <c r="AF136">
        <v>376.4837</v>
      </c>
      <c r="AG136">
        <v>376.4837</v>
      </c>
      <c r="AH136">
        <v>315.1037</v>
      </c>
      <c r="AI136">
        <v>87.6708</v>
      </c>
      <c r="AJ136">
        <v>87.6708</v>
      </c>
      <c r="AK136">
        <v>87.6708</v>
      </c>
      <c r="AL136">
        <v>1149.4141</v>
      </c>
      <c r="AM136">
        <v>1076.6329000000001</v>
      </c>
      <c r="AN136">
        <v>1036.8334</v>
      </c>
      <c r="AO136">
        <v>873.17499999999995</v>
      </c>
      <c r="AP136">
        <v>1042.5618999999999</v>
      </c>
      <c r="AQ136">
        <v>977.08529999999996</v>
      </c>
      <c r="AR136">
        <v>959.77639999999997</v>
      </c>
      <c r="AS136">
        <v>942.0566</v>
      </c>
      <c r="AT136">
        <v>923.76549999999997</v>
      </c>
      <c r="AU136">
        <v>912.56020000000001</v>
      </c>
      <c r="AV136">
        <v>902.68629999999996</v>
      </c>
      <c r="AW136">
        <v>887.46879999999999</v>
      </c>
      <c r="AX136">
        <v>15.8</v>
      </c>
      <c r="AY136">
        <v>17.399999999999999</v>
      </c>
      <c r="AZ136">
        <v>32.260399999999997</v>
      </c>
      <c r="BA136">
        <v>19.8247</v>
      </c>
      <c r="BB136">
        <v>12.0274</v>
      </c>
      <c r="BC136">
        <v>8.4496000000000002</v>
      </c>
      <c r="BD136">
        <v>6.1353</v>
      </c>
      <c r="BE136">
        <v>4.5552999999999999</v>
      </c>
      <c r="BF136">
        <v>3.3614999999999999</v>
      </c>
      <c r="BG136">
        <v>2.8191000000000002</v>
      </c>
      <c r="BH136">
        <v>2.8098000000000001</v>
      </c>
      <c r="BI136">
        <v>88.45</v>
      </c>
      <c r="BJ136">
        <v>135.63999999999999</v>
      </c>
      <c r="BK136">
        <v>148.13999999999999</v>
      </c>
      <c r="BL136">
        <v>221.82</v>
      </c>
      <c r="BM136">
        <v>215.13</v>
      </c>
      <c r="BN136">
        <v>323</v>
      </c>
      <c r="BO136">
        <v>296.85000000000002</v>
      </c>
      <c r="BP136">
        <v>445.23</v>
      </c>
      <c r="BQ136">
        <v>404.44</v>
      </c>
      <c r="BR136">
        <v>606.72</v>
      </c>
      <c r="BS136">
        <v>542.86</v>
      </c>
      <c r="BT136">
        <v>823.2</v>
      </c>
      <c r="BU136">
        <v>659.84</v>
      </c>
      <c r="BV136">
        <v>993.91</v>
      </c>
      <c r="BW136">
        <v>50.6</v>
      </c>
      <c r="BX136">
        <v>44.4</v>
      </c>
      <c r="BY136">
        <v>37.446800000000003</v>
      </c>
      <c r="BZ136">
        <v>-5.2363629999999999</v>
      </c>
      <c r="CA136">
        <v>-4.7153</v>
      </c>
      <c r="CB136">
        <v>5.0015000000000001</v>
      </c>
      <c r="CC136">
        <v>0.154</v>
      </c>
      <c r="CD136">
        <v>-4.7153</v>
      </c>
      <c r="CE136">
        <v>6214483</v>
      </c>
      <c r="CF136">
        <v>1</v>
      </c>
      <c r="CI136">
        <v>3.7406999999999999</v>
      </c>
      <c r="CJ136">
        <v>7.1829000000000001</v>
      </c>
      <c r="CK136">
        <v>8.8628999999999998</v>
      </c>
      <c r="CL136">
        <v>11.0593</v>
      </c>
      <c r="CM136">
        <v>12.038600000000001</v>
      </c>
      <c r="CN136">
        <v>16.118600000000001</v>
      </c>
      <c r="CO136">
        <v>4.4360999999999997</v>
      </c>
      <c r="CP136">
        <v>7.9966999999999997</v>
      </c>
      <c r="CQ136">
        <v>9.9951000000000008</v>
      </c>
      <c r="CR136">
        <v>12.645899999999999</v>
      </c>
      <c r="CS136">
        <v>13.818</v>
      </c>
      <c r="CT136">
        <v>17.291799999999999</v>
      </c>
      <c r="CU136">
        <v>25.0229</v>
      </c>
      <c r="CV136">
        <v>25.015599999999999</v>
      </c>
      <c r="CW136">
        <v>24.994900000000001</v>
      </c>
      <c r="CX136">
        <v>25.100100000000001</v>
      </c>
      <c r="CY136">
        <v>25.034700000000001</v>
      </c>
      <c r="CZ136">
        <v>24.910599999999999</v>
      </c>
      <c r="DB136">
        <v>19183</v>
      </c>
      <c r="DC136">
        <v>694</v>
      </c>
      <c r="DD136">
        <v>12</v>
      </c>
      <c r="DF136" t="s">
        <v>559</v>
      </c>
      <c r="DG136">
        <v>279</v>
      </c>
      <c r="DH136">
        <v>910</v>
      </c>
      <c r="DI136">
        <v>7</v>
      </c>
      <c r="DJ136">
        <v>5</v>
      </c>
      <c r="DK136">
        <v>35</v>
      </c>
      <c r="DL136">
        <v>35.5</v>
      </c>
      <c r="DM136">
        <v>-5.2363629999999999</v>
      </c>
      <c r="DN136">
        <v>1374.0929000000001</v>
      </c>
      <c r="DO136">
        <v>1331.75</v>
      </c>
      <c r="DP136">
        <v>1152.3143</v>
      </c>
      <c r="DQ136">
        <v>1047.9070999999999</v>
      </c>
      <c r="DR136">
        <v>994.7</v>
      </c>
      <c r="DS136">
        <v>986.26430000000005</v>
      </c>
      <c r="DT136">
        <v>850.11429999999996</v>
      </c>
      <c r="DU136">
        <v>43.143599999999999</v>
      </c>
      <c r="DV136">
        <v>41.445700000000002</v>
      </c>
      <c r="DW136">
        <v>41.407899999999998</v>
      </c>
      <c r="DX136">
        <v>40.2179</v>
      </c>
      <c r="DY136">
        <v>34.307099999999998</v>
      </c>
      <c r="DZ136">
        <v>67.295000000000002</v>
      </c>
      <c r="EA136">
        <v>37.7393</v>
      </c>
      <c r="EB136">
        <v>32.260399999999997</v>
      </c>
      <c r="EC136">
        <v>19.8247</v>
      </c>
      <c r="ED136">
        <v>12.0274</v>
      </c>
      <c r="EE136">
        <v>8.4496000000000002</v>
      </c>
      <c r="EF136">
        <v>6.1353</v>
      </c>
      <c r="EG136">
        <v>4.5552999999999999</v>
      </c>
      <c r="EH136">
        <v>3.3614999999999999</v>
      </c>
      <c r="EI136">
        <v>2.8191000000000002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4.6245000000000001E-2</v>
      </c>
      <c r="EY136">
        <v>3.7881999999999999E-2</v>
      </c>
      <c r="EZ136">
        <v>3.0731999999999999E-2</v>
      </c>
      <c r="FA136">
        <v>2.1319000000000001E-2</v>
      </c>
      <c r="FB136">
        <v>2.0152E-2</v>
      </c>
      <c r="FC136">
        <v>1.9612000000000001E-2</v>
      </c>
      <c r="FD136">
        <v>1.7240999999999999E-2</v>
      </c>
      <c r="FE136">
        <v>-4.0999999999999999E-4</v>
      </c>
      <c r="FF136">
        <v>-1.227E-3</v>
      </c>
      <c r="FG136">
        <v>-2.9789999999999999E-3</v>
      </c>
      <c r="FH136">
        <v>-1.9289999999999999E-3</v>
      </c>
      <c r="FI136">
        <v>2.6999999999999999E-5</v>
      </c>
      <c r="FJ136">
        <v>3.8790000000000001E-3</v>
      </c>
      <c r="FK136">
        <v>3.4290000000000002E-3</v>
      </c>
      <c r="FL136">
        <v>8.3919999999999995E-2</v>
      </c>
      <c r="FM136">
        <v>8.0654000000000003E-2</v>
      </c>
      <c r="FN136">
        <v>7.8520000000000006E-2</v>
      </c>
      <c r="FO136">
        <v>7.5675000000000006E-2</v>
      </c>
      <c r="FP136">
        <v>8.1888000000000002E-2</v>
      </c>
      <c r="FQ136">
        <v>0.11004800000000001</v>
      </c>
      <c r="FR136">
        <v>0.103744</v>
      </c>
      <c r="FS136">
        <v>-0.14601600000000001</v>
      </c>
      <c r="FT136">
        <v>-0.14427000000000001</v>
      </c>
      <c r="FU136">
        <v>-0.142731</v>
      </c>
      <c r="FV136">
        <v>-0.14243700000000001</v>
      </c>
      <c r="FW136">
        <v>-0.14485500000000001</v>
      </c>
      <c r="FX136">
        <v>-0.15202299999999999</v>
      </c>
      <c r="FY136">
        <v>-0.147866</v>
      </c>
      <c r="FZ136">
        <v>-1.3601399999999999</v>
      </c>
      <c r="GA136">
        <v>-1.336695</v>
      </c>
      <c r="GB136">
        <v>-1.315248</v>
      </c>
      <c r="GC136">
        <v>-1.3122229999999999</v>
      </c>
      <c r="GD136">
        <v>-1.3446309999999999</v>
      </c>
      <c r="GE136">
        <v>-1.473463</v>
      </c>
      <c r="GF136">
        <v>-1.4164110000000001</v>
      </c>
      <c r="GG136">
        <v>-0.215944</v>
      </c>
      <c r="GH136">
        <v>-0.20105500000000001</v>
      </c>
      <c r="GI136">
        <v>-0.19076399999999999</v>
      </c>
      <c r="GJ136">
        <v>-0.19103800000000001</v>
      </c>
      <c r="GK136">
        <v>-0.212256</v>
      </c>
      <c r="GL136">
        <v>-0.29699199999999998</v>
      </c>
      <c r="GM136">
        <v>-0.25937300000000002</v>
      </c>
      <c r="GN136">
        <v>-0.40825800000000001</v>
      </c>
      <c r="GO136">
        <v>-0.38240099999999999</v>
      </c>
      <c r="GP136">
        <v>-0.36028500000000002</v>
      </c>
      <c r="GQ136">
        <v>-0.35565400000000003</v>
      </c>
      <c r="GR136">
        <v>-0.39095400000000002</v>
      </c>
      <c r="GS136">
        <v>-0.47703299999999998</v>
      </c>
      <c r="GT136">
        <v>-0.41694799999999999</v>
      </c>
      <c r="GU136">
        <v>0.42901699999999998</v>
      </c>
      <c r="GV136">
        <v>0.39666000000000001</v>
      </c>
      <c r="GW136">
        <v>0.36352600000000002</v>
      </c>
      <c r="GX136">
        <v>0.32414500000000002</v>
      </c>
      <c r="GY136">
        <v>0.52610699999999999</v>
      </c>
      <c r="GZ136">
        <v>0.42143199999999997</v>
      </c>
      <c r="HA136">
        <v>0.37208599999999997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-20</v>
      </c>
      <c r="HH136">
        <v>20</v>
      </c>
      <c r="HI136">
        <v>-0.93737499999999996</v>
      </c>
      <c r="HJ136">
        <v>-0.92694600000000005</v>
      </c>
      <c r="HK136">
        <v>-0.91761599999999999</v>
      </c>
      <c r="HL136">
        <v>-0.91533299999999995</v>
      </c>
      <c r="HM136">
        <v>-0.92894399999999999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742.47</v>
      </c>
      <c r="HX136">
        <v>0</v>
      </c>
      <c r="HZ136">
        <v>742.27700000000004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760.89300000000003</v>
      </c>
      <c r="IJ136">
        <v>0</v>
      </c>
      <c r="IL136">
        <v>760.92600000000004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775.16</v>
      </c>
      <c r="IV136">
        <v>0</v>
      </c>
      <c r="IX136">
        <v>775.39300000000003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778.13800000000003</v>
      </c>
      <c r="JH136">
        <v>0</v>
      </c>
      <c r="JJ136">
        <v>778.02200000000005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749.66300000000001</v>
      </c>
      <c r="JT136">
        <v>0</v>
      </c>
      <c r="JV136">
        <v>749.44600000000003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727.81100000000004</v>
      </c>
      <c r="KF136">
        <v>0.10199999999999999</v>
      </c>
      <c r="KH136">
        <v>727.93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764.37699999999995</v>
      </c>
      <c r="KR136">
        <v>2.5000000000000001E-2</v>
      </c>
      <c r="KT136">
        <v>764.476</v>
      </c>
      <c r="KU136">
        <v>2.5000000000000001E-2</v>
      </c>
      <c r="KV136">
        <v>115.31387616800001</v>
      </c>
      <c r="KW136">
        <v>107.41096450000001</v>
      </c>
      <c r="KX136">
        <v>90.479718836000004</v>
      </c>
      <c r="KY136">
        <v>79.300369792499993</v>
      </c>
      <c r="KZ136">
        <v>81.453993600000004</v>
      </c>
      <c r="LA136">
        <v>108.53641368640001</v>
      </c>
      <c r="LB136">
        <v>88.1942579392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-15.445536799999998</v>
      </c>
      <c r="LI136">
        <v>-3.7557963999999999</v>
      </c>
      <c r="LJ136">
        <v>-62.342016899999997</v>
      </c>
      <c r="LK136">
        <v>-48.996555225000002</v>
      </c>
      <c r="LL136">
        <v>-36.502077743999997</v>
      </c>
      <c r="LM136">
        <v>-25.444003970000001</v>
      </c>
      <c r="LN136">
        <v>-27.133308948999996</v>
      </c>
      <c r="LO136">
        <v>-34.613119333000007</v>
      </c>
      <c r="LP136">
        <v>-29.277215370000004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70.303124999999994</v>
      </c>
      <c r="LY136">
        <v>69.520949999999999</v>
      </c>
      <c r="LZ136">
        <v>68.821200000000005</v>
      </c>
      <c r="MA136">
        <v>68.649974999999998</v>
      </c>
      <c r="MB136">
        <v>69.6708</v>
      </c>
      <c r="MC136">
        <v>0</v>
      </c>
      <c r="MD136">
        <v>0</v>
      </c>
      <c r="ME136">
        <v>-9.3166015584000004</v>
      </c>
      <c r="MF136">
        <v>-8.3328652135000016</v>
      </c>
      <c r="MG136">
        <v>-7.8991366355999988</v>
      </c>
      <c r="MH136">
        <v>-7.6831471802000006</v>
      </c>
      <c r="MI136">
        <v>-7.2818878175999995</v>
      </c>
      <c r="MJ136">
        <v>-19.98607664</v>
      </c>
      <c r="MK136">
        <v>-9.7885554589000012</v>
      </c>
      <c r="ML136">
        <v>113.9583827096</v>
      </c>
      <c r="MM136">
        <v>119.6024940615</v>
      </c>
      <c r="MN136">
        <v>114.8997044564</v>
      </c>
      <c r="MO136">
        <v>114.8231936423</v>
      </c>
      <c r="MP136">
        <v>116.70959683340001</v>
      </c>
      <c r="MQ136">
        <v>38.491680913400003</v>
      </c>
      <c r="MR136">
        <v>45.372690710299999</v>
      </c>
    </row>
    <row r="137" spans="1:356" x14ac:dyDescent="0.35">
      <c r="A137">
        <v>269</v>
      </c>
      <c r="B137" t="s">
        <v>520</v>
      </c>
      <c r="C137" s="3">
        <v>42860.324583333335</v>
      </c>
      <c r="D137">
        <v>67.040899999999993</v>
      </c>
      <c r="E137">
        <v>66.173900000000003</v>
      </c>
      <c r="F137">
        <v>14</v>
      </c>
      <c r="G137">
        <v>61</v>
      </c>
      <c r="H137">
        <v>1.1606000000000001</v>
      </c>
      <c r="I137">
        <v>845.36080000000004</v>
      </c>
      <c r="J137">
        <v>17045</v>
      </c>
      <c r="K137">
        <v>29</v>
      </c>
      <c r="L137">
        <v>239517</v>
      </c>
      <c r="M137">
        <v>239707</v>
      </c>
      <c r="N137">
        <v>139220</v>
      </c>
      <c r="O137">
        <v>139238</v>
      </c>
      <c r="P137">
        <v>139279</v>
      </c>
      <c r="Q137">
        <v>139329</v>
      </c>
      <c r="R137">
        <v>220863</v>
      </c>
      <c r="S137">
        <v>220699</v>
      </c>
      <c r="T137">
        <v>220889</v>
      </c>
      <c r="U137">
        <v>220897</v>
      </c>
      <c r="V137">
        <v>215319</v>
      </c>
      <c r="W137">
        <v>215384</v>
      </c>
      <c r="X137">
        <v>215483</v>
      </c>
      <c r="Y137">
        <v>215475</v>
      </c>
      <c r="Z137">
        <v>293365</v>
      </c>
      <c r="AA137">
        <v>293357</v>
      </c>
      <c r="AB137">
        <v>1301.1199999999999</v>
      </c>
      <c r="AC137">
        <v>16216.934600000001</v>
      </c>
      <c r="AD137">
        <v>6</v>
      </c>
      <c r="AE137">
        <v>377.32010000000002</v>
      </c>
      <c r="AF137">
        <v>377.32010000000002</v>
      </c>
      <c r="AG137">
        <v>377.32010000000002</v>
      </c>
      <c r="AH137">
        <v>315.94009999999997</v>
      </c>
      <c r="AI137">
        <v>88.507199999999997</v>
      </c>
      <c r="AJ137">
        <v>88.507199999999997</v>
      </c>
      <c r="AK137">
        <v>88.507199999999997</v>
      </c>
      <c r="AL137">
        <v>1149.4141</v>
      </c>
      <c r="AM137">
        <v>1081.7843</v>
      </c>
      <c r="AN137">
        <v>1032.5</v>
      </c>
      <c r="AO137">
        <v>870.56219999999996</v>
      </c>
      <c r="AP137">
        <v>1047.8334</v>
      </c>
      <c r="AQ137">
        <v>981.94899999999996</v>
      </c>
      <c r="AR137">
        <v>964.19579999999996</v>
      </c>
      <c r="AS137">
        <v>945.79880000000003</v>
      </c>
      <c r="AT137">
        <v>926.94479999999999</v>
      </c>
      <c r="AU137">
        <v>915.10919999999999</v>
      </c>
      <c r="AV137">
        <v>904.35310000000004</v>
      </c>
      <c r="AW137">
        <v>887.99459999999999</v>
      </c>
      <c r="AX137">
        <v>16</v>
      </c>
      <c r="AY137">
        <v>17.2</v>
      </c>
      <c r="AZ137">
        <v>32.407400000000003</v>
      </c>
      <c r="BA137">
        <v>19.7334</v>
      </c>
      <c r="BB137">
        <v>11.925700000000001</v>
      </c>
      <c r="BC137">
        <v>8.4422999999999995</v>
      </c>
      <c r="BD137">
        <v>6.0660999999999996</v>
      </c>
      <c r="BE137">
        <v>4.4984999999999999</v>
      </c>
      <c r="BF137">
        <v>3.3304999999999998</v>
      </c>
      <c r="BG137">
        <v>2.8218999999999999</v>
      </c>
      <c r="BH137">
        <v>2.8134000000000001</v>
      </c>
      <c r="BI137">
        <v>89.58</v>
      </c>
      <c r="BJ137">
        <v>138.16</v>
      </c>
      <c r="BK137">
        <v>148.91999999999999</v>
      </c>
      <c r="BL137">
        <v>225.83</v>
      </c>
      <c r="BM137">
        <v>216.56</v>
      </c>
      <c r="BN137">
        <v>327.52999999999997</v>
      </c>
      <c r="BO137">
        <v>298.52999999999997</v>
      </c>
      <c r="BP137">
        <v>454.85</v>
      </c>
      <c r="BQ137">
        <v>405.37</v>
      </c>
      <c r="BR137">
        <v>617.83000000000004</v>
      </c>
      <c r="BS137">
        <v>541.79999999999995</v>
      </c>
      <c r="BT137">
        <v>833.85</v>
      </c>
      <c r="BU137">
        <v>659.81</v>
      </c>
      <c r="BV137">
        <v>995.93</v>
      </c>
      <c r="BW137">
        <v>49.3</v>
      </c>
      <c r="BX137">
        <v>44.5</v>
      </c>
      <c r="BY137">
        <v>37.904600000000002</v>
      </c>
      <c r="BZ137">
        <v>-33.845455000000001</v>
      </c>
      <c r="CA137">
        <v>-31.8582</v>
      </c>
      <c r="CB137">
        <v>31.8582</v>
      </c>
      <c r="CC137">
        <v>1.1246</v>
      </c>
      <c r="CD137">
        <v>-31.8582</v>
      </c>
      <c r="CE137">
        <v>6214483</v>
      </c>
      <c r="CF137">
        <v>2</v>
      </c>
      <c r="CI137">
        <v>3.6421000000000001</v>
      </c>
      <c r="CJ137">
        <v>7.3886000000000003</v>
      </c>
      <c r="CK137">
        <v>8.73</v>
      </c>
      <c r="CL137">
        <v>10.9079</v>
      </c>
      <c r="CM137">
        <v>12.141400000000001</v>
      </c>
      <c r="CN137">
        <v>16.1357</v>
      </c>
      <c r="CO137">
        <v>4.4737999999999998</v>
      </c>
      <c r="CP137">
        <v>8.1623000000000001</v>
      </c>
      <c r="CQ137">
        <v>9.7590000000000003</v>
      </c>
      <c r="CR137">
        <v>11.8705</v>
      </c>
      <c r="CS137">
        <v>13.244300000000001</v>
      </c>
      <c r="CT137">
        <v>18.950800000000001</v>
      </c>
      <c r="CU137">
        <v>25.014600000000002</v>
      </c>
      <c r="CV137">
        <v>24.9236</v>
      </c>
      <c r="CW137">
        <v>25.052600000000002</v>
      </c>
      <c r="CX137">
        <v>25.056799999999999</v>
      </c>
      <c r="CY137">
        <v>24.9831</v>
      </c>
      <c r="CZ137">
        <v>24.8078</v>
      </c>
      <c r="DB137">
        <v>19183</v>
      </c>
      <c r="DC137">
        <v>694</v>
      </c>
      <c r="DD137">
        <v>13</v>
      </c>
      <c r="DF137" t="s">
        <v>559</v>
      </c>
      <c r="DG137">
        <v>279</v>
      </c>
      <c r="DH137">
        <v>910</v>
      </c>
      <c r="DI137">
        <v>7</v>
      </c>
      <c r="DJ137">
        <v>5</v>
      </c>
      <c r="DK137">
        <v>35</v>
      </c>
      <c r="DL137">
        <v>32.333336000000003</v>
      </c>
      <c r="DM137">
        <v>-33.845455000000001</v>
      </c>
      <c r="DN137">
        <v>1373.5286000000001</v>
      </c>
      <c r="DO137">
        <v>1335.5786000000001</v>
      </c>
      <c r="DP137">
        <v>1140.3857</v>
      </c>
      <c r="DQ137">
        <v>1088.1357</v>
      </c>
      <c r="DR137">
        <v>998.95</v>
      </c>
      <c r="DS137">
        <v>976.07860000000005</v>
      </c>
      <c r="DT137">
        <v>804.66430000000003</v>
      </c>
      <c r="DU137">
        <v>54.935699999999997</v>
      </c>
      <c r="DV137">
        <v>49.296399999999998</v>
      </c>
      <c r="DW137">
        <v>43.18</v>
      </c>
      <c r="DX137">
        <v>46.2179</v>
      </c>
      <c r="DY137">
        <v>33.944299999999998</v>
      </c>
      <c r="DZ137">
        <v>67.542100000000005</v>
      </c>
      <c r="EA137">
        <v>37.707099999999997</v>
      </c>
      <c r="EB137">
        <v>32.407400000000003</v>
      </c>
      <c r="EC137">
        <v>19.7334</v>
      </c>
      <c r="ED137">
        <v>11.925700000000001</v>
      </c>
      <c r="EE137">
        <v>8.4422999999999995</v>
      </c>
      <c r="EF137">
        <v>6.0660999999999996</v>
      </c>
      <c r="EG137">
        <v>4.4984999999999999</v>
      </c>
      <c r="EH137">
        <v>3.3304999999999998</v>
      </c>
      <c r="EI137">
        <v>2.8218999999999999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4.7320000000000001E-2</v>
      </c>
      <c r="EY137">
        <v>3.8752000000000002E-2</v>
      </c>
      <c r="EZ137">
        <v>3.1387999999999999E-2</v>
      </c>
      <c r="FA137">
        <v>2.1538999999999999E-2</v>
      </c>
      <c r="FB137">
        <v>2.0405E-2</v>
      </c>
      <c r="FC137">
        <v>2.0226999999999998E-2</v>
      </c>
      <c r="FD137">
        <v>1.7736999999999999E-2</v>
      </c>
      <c r="FE137">
        <v>-4.1100000000000002E-4</v>
      </c>
      <c r="FF137">
        <v>-1.227E-3</v>
      </c>
      <c r="FG137">
        <v>-2.98E-3</v>
      </c>
      <c r="FH137">
        <v>-1.928E-3</v>
      </c>
      <c r="FI137">
        <v>2.8E-5</v>
      </c>
      <c r="FJ137">
        <v>3.3839999999999999E-3</v>
      </c>
      <c r="FK137">
        <v>3.1419999999999998E-3</v>
      </c>
      <c r="FL137">
        <v>8.3959000000000006E-2</v>
      </c>
      <c r="FM137">
        <v>8.0697000000000005E-2</v>
      </c>
      <c r="FN137">
        <v>7.8562000000000007E-2</v>
      </c>
      <c r="FO137">
        <v>7.5707999999999998E-2</v>
      </c>
      <c r="FP137">
        <v>8.1925999999999999E-2</v>
      </c>
      <c r="FQ137">
        <v>0.110095</v>
      </c>
      <c r="FR137">
        <v>0.103841</v>
      </c>
      <c r="FS137">
        <v>-0.146955</v>
      </c>
      <c r="FT137">
        <v>-0.14516999999999999</v>
      </c>
      <c r="FU137">
        <v>-0.14361399999999999</v>
      </c>
      <c r="FV137">
        <v>-0.14336699999999999</v>
      </c>
      <c r="FW137">
        <v>-0.145786</v>
      </c>
      <c r="FX137">
        <v>-0.15285699999999999</v>
      </c>
      <c r="FY137">
        <v>-0.14852199999999999</v>
      </c>
      <c r="FZ137">
        <v>-1.3604799999999999</v>
      </c>
      <c r="GA137">
        <v>-1.336657</v>
      </c>
      <c r="GB137">
        <v>-1.3151200000000001</v>
      </c>
      <c r="GC137">
        <v>-1.312735</v>
      </c>
      <c r="GD137">
        <v>-1.3449549999999999</v>
      </c>
      <c r="GE137">
        <v>-1.4680489999999999</v>
      </c>
      <c r="GF137">
        <v>-1.4095470000000001</v>
      </c>
      <c r="GG137">
        <v>-0.21737500000000001</v>
      </c>
      <c r="GH137">
        <v>-0.202461</v>
      </c>
      <c r="GI137">
        <v>-0.19211500000000001</v>
      </c>
      <c r="GJ137">
        <v>-0.192269</v>
      </c>
      <c r="GK137">
        <v>-0.21366499999999999</v>
      </c>
      <c r="GL137">
        <v>-0.29906100000000002</v>
      </c>
      <c r="GM137">
        <v>-0.261847</v>
      </c>
      <c r="GN137">
        <v>-0.40864400000000001</v>
      </c>
      <c r="GO137">
        <v>-0.382351</v>
      </c>
      <c r="GP137">
        <v>-0.36014099999999999</v>
      </c>
      <c r="GQ137">
        <v>-0.35619099999999998</v>
      </c>
      <c r="GR137">
        <v>-0.391316</v>
      </c>
      <c r="GS137">
        <v>-0.477072</v>
      </c>
      <c r="GT137">
        <v>-0.41459499999999999</v>
      </c>
      <c r="GU137">
        <v>0.42852699999999999</v>
      </c>
      <c r="GV137">
        <v>0.39611800000000003</v>
      </c>
      <c r="GW137">
        <v>0.362987</v>
      </c>
      <c r="GX137">
        <v>0.323322</v>
      </c>
      <c r="GY137">
        <v>0.52625299999999997</v>
      </c>
      <c r="GZ137">
        <v>0.422765</v>
      </c>
      <c r="HA137">
        <v>0.37245899999999998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-0.93723999999999996</v>
      </c>
      <c r="HJ137">
        <v>-0.92679400000000001</v>
      </c>
      <c r="HK137">
        <v>-0.91738900000000001</v>
      </c>
      <c r="HL137">
        <v>-0.91506399999999999</v>
      </c>
      <c r="HM137">
        <v>-0.92858499999999999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742.47</v>
      </c>
      <c r="HX137">
        <v>0</v>
      </c>
      <c r="HZ137">
        <v>742.27700000000004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760.89300000000003</v>
      </c>
      <c r="IJ137">
        <v>0</v>
      </c>
      <c r="IL137">
        <v>760.92600000000004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775.16</v>
      </c>
      <c r="IV137">
        <v>0</v>
      </c>
      <c r="IX137">
        <v>775.39300000000003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778.13800000000003</v>
      </c>
      <c r="JH137">
        <v>0</v>
      </c>
      <c r="JJ137">
        <v>778.02200000000005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749.66300000000001</v>
      </c>
      <c r="JT137">
        <v>0</v>
      </c>
      <c r="JV137">
        <v>749.44600000000003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727.81100000000004</v>
      </c>
      <c r="KF137">
        <v>0.10199999999999999</v>
      </c>
      <c r="KH137">
        <v>727.93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764.37699999999995</v>
      </c>
      <c r="KR137">
        <v>2.5000000000000001E-2</v>
      </c>
      <c r="KT137">
        <v>764.476</v>
      </c>
      <c r="KU137">
        <v>2.5000000000000001E-2</v>
      </c>
      <c r="KV137">
        <v>115.32008772740002</v>
      </c>
      <c r="KW137">
        <v>107.77718628420001</v>
      </c>
      <c r="KX137">
        <v>89.590981363400005</v>
      </c>
      <c r="KY137">
        <v>82.3805775756</v>
      </c>
      <c r="KZ137">
        <v>81.839977700000006</v>
      </c>
      <c r="LA137">
        <v>107.461373467</v>
      </c>
      <c r="LB137">
        <v>83.557145576300002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-15.5302712</v>
      </c>
      <c r="LI137">
        <v>-3.7724587999999994</v>
      </c>
      <c r="LJ137">
        <v>-63.818756319999991</v>
      </c>
      <c r="LK137">
        <v>-50.158053925000004</v>
      </c>
      <c r="LL137">
        <v>-37.359928959999998</v>
      </c>
      <c r="LM137">
        <v>-25.744046085000001</v>
      </c>
      <c r="LN137">
        <v>-27.481465514999996</v>
      </c>
      <c r="LO137">
        <v>-34.662104939000002</v>
      </c>
      <c r="LP137">
        <v>-29.429931813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70.292999999999992</v>
      </c>
      <c r="LY137">
        <v>69.509550000000004</v>
      </c>
      <c r="LZ137">
        <v>68.804175000000001</v>
      </c>
      <c r="MA137">
        <v>68.629800000000003</v>
      </c>
      <c r="MB137">
        <v>69.643874999999994</v>
      </c>
      <c r="MC137">
        <v>0</v>
      </c>
      <c r="MD137">
        <v>0</v>
      </c>
      <c r="ME137">
        <v>-11.941647787500001</v>
      </c>
      <c r="MF137">
        <v>-9.9805984403999997</v>
      </c>
      <c r="MG137">
        <v>-8.2955257000000007</v>
      </c>
      <c r="MH137">
        <v>-8.8862694150999992</v>
      </c>
      <c r="MI137">
        <v>-7.2527088594999993</v>
      </c>
      <c r="MJ137">
        <v>-20.199207968100001</v>
      </c>
      <c r="MK137">
        <v>-9.8734910136999989</v>
      </c>
      <c r="ML137">
        <v>109.85268361990002</v>
      </c>
      <c r="MM137">
        <v>117.14808391880001</v>
      </c>
      <c r="MN137">
        <v>112.7397017034</v>
      </c>
      <c r="MO137">
        <v>116.38006207550001</v>
      </c>
      <c r="MP137">
        <v>116.7496783255</v>
      </c>
      <c r="MQ137">
        <v>37.0697893599</v>
      </c>
      <c r="MR137">
        <v>40.481263949600013</v>
      </c>
    </row>
    <row r="138" spans="1:356" x14ac:dyDescent="0.35">
      <c r="A138">
        <v>269</v>
      </c>
      <c r="B138" t="s">
        <v>521</v>
      </c>
      <c r="C138" s="3">
        <v>42860.325474537036</v>
      </c>
      <c r="D138">
        <v>67.281199999999998</v>
      </c>
      <c r="E138">
        <v>66.478300000000004</v>
      </c>
      <c r="F138">
        <v>14</v>
      </c>
      <c r="G138">
        <v>61</v>
      </c>
      <c r="H138">
        <v>1.1606000000000001</v>
      </c>
      <c r="I138">
        <v>839.92550000000006</v>
      </c>
      <c r="J138">
        <v>16918</v>
      </c>
      <c r="K138">
        <v>29</v>
      </c>
      <c r="L138">
        <v>239517</v>
      </c>
      <c r="M138">
        <v>239707</v>
      </c>
      <c r="N138">
        <v>139220</v>
      </c>
      <c r="O138">
        <v>139238</v>
      </c>
      <c r="P138">
        <v>139279</v>
      </c>
      <c r="Q138">
        <v>139329</v>
      </c>
      <c r="R138">
        <v>220863</v>
      </c>
      <c r="S138">
        <v>220699</v>
      </c>
      <c r="T138">
        <v>220889</v>
      </c>
      <c r="U138">
        <v>220897</v>
      </c>
      <c r="V138">
        <v>215319</v>
      </c>
      <c r="W138">
        <v>215384</v>
      </c>
      <c r="X138">
        <v>215483</v>
      </c>
      <c r="Y138">
        <v>215475</v>
      </c>
      <c r="Z138">
        <v>293365</v>
      </c>
      <c r="AA138">
        <v>293357</v>
      </c>
      <c r="AB138">
        <v>1301.1199999999999</v>
      </c>
      <c r="AC138">
        <v>16234.078100000001</v>
      </c>
      <c r="AD138">
        <v>6</v>
      </c>
      <c r="AE138">
        <v>378.15120000000002</v>
      </c>
      <c r="AF138">
        <v>378.15120000000002</v>
      </c>
      <c r="AG138">
        <v>378.15120000000002</v>
      </c>
      <c r="AH138">
        <v>316.77109999999999</v>
      </c>
      <c r="AI138">
        <v>89.338200000000001</v>
      </c>
      <c r="AJ138">
        <v>89.338200000000001</v>
      </c>
      <c r="AK138">
        <v>89.338200000000001</v>
      </c>
      <c r="AL138">
        <v>1152.9296999999999</v>
      </c>
      <c r="AM138">
        <v>1082.5543</v>
      </c>
      <c r="AN138">
        <v>1038.3334</v>
      </c>
      <c r="AO138">
        <v>873.61500000000001</v>
      </c>
      <c r="AP138">
        <v>1046.9801</v>
      </c>
      <c r="AQ138">
        <v>981.22199999999998</v>
      </c>
      <c r="AR138">
        <v>963.68910000000005</v>
      </c>
      <c r="AS138">
        <v>945.68719999999996</v>
      </c>
      <c r="AT138">
        <v>926.822</v>
      </c>
      <c r="AU138">
        <v>915.11710000000005</v>
      </c>
      <c r="AV138">
        <v>904.71259999999995</v>
      </c>
      <c r="AW138">
        <v>889.25099999999998</v>
      </c>
      <c r="AX138">
        <v>15.8</v>
      </c>
      <c r="AY138">
        <v>17.399999999999999</v>
      </c>
      <c r="AZ138">
        <v>32.315100000000001</v>
      </c>
      <c r="BA138">
        <v>19.658799999999999</v>
      </c>
      <c r="BB138">
        <v>11.9331</v>
      </c>
      <c r="BC138">
        <v>8.4123000000000001</v>
      </c>
      <c r="BD138">
        <v>6.0991999999999997</v>
      </c>
      <c r="BE138">
        <v>4.5294999999999996</v>
      </c>
      <c r="BF138">
        <v>3.3555000000000001</v>
      </c>
      <c r="BG138">
        <v>2.8210999999999999</v>
      </c>
      <c r="BH138">
        <v>2.8115999999999999</v>
      </c>
      <c r="BI138">
        <v>89.59</v>
      </c>
      <c r="BJ138">
        <v>137.72</v>
      </c>
      <c r="BK138">
        <v>149.03</v>
      </c>
      <c r="BL138">
        <v>224.42</v>
      </c>
      <c r="BM138">
        <v>216.41</v>
      </c>
      <c r="BN138">
        <v>326.02</v>
      </c>
      <c r="BO138">
        <v>297.38</v>
      </c>
      <c r="BP138">
        <v>449.54</v>
      </c>
      <c r="BQ138">
        <v>402.62</v>
      </c>
      <c r="BR138">
        <v>608.87</v>
      </c>
      <c r="BS138">
        <v>539.05999999999995</v>
      </c>
      <c r="BT138">
        <v>823.34</v>
      </c>
      <c r="BU138">
        <v>659.75</v>
      </c>
      <c r="BV138">
        <v>992.93</v>
      </c>
      <c r="BW138">
        <v>50.4</v>
      </c>
      <c r="BX138">
        <v>44.6</v>
      </c>
      <c r="BY138">
        <v>37.209299999999999</v>
      </c>
      <c r="BZ138">
        <v>-11.081818</v>
      </c>
      <c r="CA138">
        <v>-10.2277</v>
      </c>
      <c r="CB138">
        <v>10.331799999999999</v>
      </c>
      <c r="CC138">
        <v>-0.4541</v>
      </c>
      <c r="CD138">
        <v>-10.2277</v>
      </c>
      <c r="CE138">
        <v>6214483</v>
      </c>
      <c r="CF138">
        <v>1</v>
      </c>
      <c r="CI138">
        <v>3.7907000000000002</v>
      </c>
      <c r="CJ138">
        <v>7.2850000000000001</v>
      </c>
      <c r="CK138">
        <v>8.9513999999999996</v>
      </c>
      <c r="CL138">
        <v>11.037100000000001</v>
      </c>
      <c r="CM138">
        <v>12.1343</v>
      </c>
      <c r="CN138">
        <v>15.697900000000001</v>
      </c>
      <c r="CO138">
        <v>4.2885</v>
      </c>
      <c r="CP138">
        <v>8.0917999999999992</v>
      </c>
      <c r="CQ138">
        <v>10.0787</v>
      </c>
      <c r="CR138">
        <v>12.0443</v>
      </c>
      <c r="CS138">
        <v>13.365600000000001</v>
      </c>
      <c r="CT138">
        <v>17.878699999999998</v>
      </c>
      <c r="CU138">
        <v>24.918399999999998</v>
      </c>
      <c r="CV138">
        <v>24.972799999999999</v>
      </c>
      <c r="CW138">
        <v>25.032299999999999</v>
      </c>
      <c r="CX138">
        <v>24.9984</v>
      </c>
      <c r="CY138">
        <v>24.980399999999999</v>
      </c>
      <c r="CZ138">
        <v>24.8477</v>
      </c>
      <c r="DB138">
        <v>19183</v>
      </c>
      <c r="DC138">
        <v>694</v>
      </c>
      <c r="DD138">
        <v>14</v>
      </c>
      <c r="DF138" t="s">
        <v>559</v>
      </c>
      <c r="DG138">
        <v>279</v>
      </c>
      <c r="DH138">
        <v>910</v>
      </c>
      <c r="DI138">
        <v>7</v>
      </c>
      <c r="DJ138">
        <v>5</v>
      </c>
      <c r="DK138">
        <v>35</v>
      </c>
      <c r="DL138">
        <v>33</v>
      </c>
      <c r="DM138">
        <v>-11.081818</v>
      </c>
      <c r="DN138">
        <v>1365.2572</v>
      </c>
      <c r="DO138">
        <v>1328.8429000000001</v>
      </c>
      <c r="DP138">
        <v>1142.3357000000001</v>
      </c>
      <c r="DQ138">
        <v>1057.8429000000001</v>
      </c>
      <c r="DR138">
        <v>995.25710000000004</v>
      </c>
      <c r="DS138">
        <v>973.80709999999999</v>
      </c>
      <c r="DT138">
        <v>860.09280000000001</v>
      </c>
      <c r="DU138">
        <v>43.206400000000002</v>
      </c>
      <c r="DV138">
        <v>44.332099999999997</v>
      </c>
      <c r="DW138">
        <v>38.209299999999999</v>
      </c>
      <c r="DX138">
        <v>41.2729</v>
      </c>
      <c r="DY138">
        <v>31.7743</v>
      </c>
      <c r="DZ138">
        <v>74.430000000000007</v>
      </c>
      <c r="EA138">
        <v>37.6464</v>
      </c>
      <c r="EB138">
        <v>32.315100000000001</v>
      </c>
      <c r="EC138">
        <v>19.658799999999999</v>
      </c>
      <c r="ED138">
        <v>11.9331</v>
      </c>
      <c r="EE138">
        <v>8.4123000000000001</v>
      </c>
      <c r="EF138">
        <v>6.0991999999999997</v>
      </c>
      <c r="EG138">
        <v>4.5294999999999996</v>
      </c>
      <c r="EH138">
        <v>3.3555000000000001</v>
      </c>
      <c r="EI138">
        <v>2.8210999999999999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4.8612000000000002E-2</v>
      </c>
      <c r="EY138">
        <v>3.9829000000000003E-2</v>
      </c>
      <c r="EZ138">
        <v>3.2195000000000001E-2</v>
      </c>
      <c r="FA138">
        <v>2.1774999999999999E-2</v>
      </c>
      <c r="FB138">
        <v>2.0687000000000001E-2</v>
      </c>
      <c r="FC138">
        <v>2.1316999999999999E-2</v>
      </c>
      <c r="FD138">
        <v>1.8595E-2</v>
      </c>
      <c r="FE138">
        <v>-4.1100000000000002E-4</v>
      </c>
      <c r="FF138">
        <v>-1.2279999999999999E-3</v>
      </c>
      <c r="FG138">
        <v>-2.98E-3</v>
      </c>
      <c r="FH138">
        <v>-1.9269999999999999E-3</v>
      </c>
      <c r="FI138">
        <v>2.9E-5</v>
      </c>
      <c r="FJ138">
        <v>2.313E-3</v>
      </c>
      <c r="FK138">
        <v>2.4880000000000002E-3</v>
      </c>
      <c r="FL138">
        <v>8.3946999999999994E-2</v>
      </c>
      <c r="FM138">
        <v>8.0685000000000007E-2</v>
      </c>
      <c r="FN138">
        <v>7.8548999999999994E-2</v>
      </c>
      <c r="FO138">
        <v>7.5704999999999995E-2</v>
      </c>
      <c r="FP138">
        <v>8.1917000000000004E-2</v>
      </c>
      <c r="FQ138">
        <v>0.110084</v>
      </c>
      <c r="FR138">
        <v>0.103779</v>
      </c>
      <c r="FS138">
        <v>-0.14669299999999999</v>
      </c>
      <c r="FT138">
        <v>-0.14491499999999999</v>
      </c>
      <c r="FU138">
        <v>-0.143373</v>
      </c>
      <c r="FV138">
        <v>-0.14305899999999999</v>
      </c>
      <c r="FW138">
        <v>-0.145511</v>
      </c>
      <c r="FX138">
        <v>-0.15242700000000001</v>
      </c>
      <c r="FY138">
        <v>-0.14827099999999999</v>
      </c>
      <c r="FZ138">
        <v>-1.360428</v>
      </c>
      <c r="GA138">
        <v>-1.33667</v>
      </c>
      <c r="GB138">
        <v>-1.3152790000000001</v>
      </c>
      <c r="GC138">
        <v>-1.312014</v>
      </c>
      <c r="GD138">
        <v>-1.3447229999999999</v>
      </c>
      <c r="GE138">
        <v>-1.460844</v>
      </c>
      <c r="GF138">
        <v>-1.4049929999999999</v>
      </c>
      <c r="GG138">
        <v>-0.21695999999999999</v>
      </c>
      <c r="GH138">
        <v>-0.20206199999999999</v>
      </c>
      <c r="GI138">
        <v>-0.19170899999999999</v>
      </c>
      <c r="GJ138">
        <v>-0.19203000000000001</v>
      </c>
      <c r="GK138">
        <v>-0.21329500000000001</v>
      </c>
      <c r="GL138">
        <v>-0.29850700000000002</v>
      </c>
      <c r="GM138">
        <v>-0.26071699999999998</v>
      </c>
      <c r="GN138">
        <v>-0.40858699999999998</v>
      </c>
      <c r="GO138">
        <v>-0.38236799999999999</v>
      </c>
      <c r="GP138">
        <v>-0.36031299999999999</v>
      </c>
      <c r="GQ138">
        <v>-0.35542600000000002</v>
      </c>
      <c r="GR138">
        <v>-0.39105299999999998</v>
      </c>
      <c r="GS138">
        <v>-0.47693200000000002</v>
      </c>
      <c r="GT138">
        <v>-0.41679500000000003</v>
      </c>
      <c r="GU138">
        <v>0.42860599999999999</v>
      </c>
      <c r="GV138">
        <v>0.39629700000000001</v>
      </c>
      <c r="GW138">
        <v>0.36306699999999997</v>
      </c>
      <c r="GX138">
        <v>0.32437899999999997</v>
      </c>
      <c r="GY138">
        <v>0.528864</v>
      </c>
      <c r="GZ138">
        <v>0.42479</v>
      </c>
      <c r="HA138">
        <v>0.37228099999999997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-0.93724799999999997</v>
      </c>
      <c r="HJ138">
        <v>-0.92680399999999996</v>
      </c>
      <c r="HK138">
        <v>-0.91742299999999999</v>
      </c>
      <c r="HL138">
        <v>-0.91511500000000001</v>
      </c>
      <c r="HM138">
        <v>-0.92866700000000002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742.47</v>
      </c>
      <c r="HX138">
        <v>0</v>
      </c>
      <c r="HZ138">
        <v>742.27700000000004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760.89300000000003</v>
      </c>
      <c r="IJ138">
        <v>0</v>
      </c>
      <c r="IL138">
        <v>760.92600000000004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775.16</v>
      </c>
      <c r="IV138">
        <v>0</v>
      </c>
      <c r="IX138">
        <v>775.39300000000003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778.13800000000003</v>
      </c>
      <c r="JH138">
        <v>0</v>
      </c>
      <c r="JJ138">
        <v>778.02200000000005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749.66300000000001</v>
      </c>
      <c r="JT138">
        <v>0</v>
      </c>
      <c r="JV138">
        <v>749.44600000000003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727.81100000000004</v>
      </c>
      <c r="KF138">
        <v>0.10199999999999999</v>
      </c>
      <c r="KH138">
        <v>727.93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764.37699999999995</v>
      </c>
      <c r="KR138">
        <v>2.5000000000000001E-2</v>
      </c>
      <c r="KT138">
        <v>764.476</v>
      </c>
      <c r="KU138">
        <v>2.5000000000000001E-2</v>
      </c>
      <c r="KV138">
        <v>114.60924616839999</v>
      </c>
      <c r="KW138">
        <v>107.21768938650001</v>
      </c>
      <c r="KX138">
        <v>89.729326899300005</v>
      </c>
      <c r="KY138">
        <v>80.083996744499998</v>
      </c>
      <c r="KZ138">
        <v>81.528475860700013</v>
      </c>
      <c r="LA138">
        <v>107.2005807964</v>
      </c>
      <c r="LB138">
        <v>89.259570691199997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-15.4865832</v>
      </c>
      <c r="LI138">
        <v>-3.7660833999999994</v>
      </c>
      <c r="LJ138">
        <v>-65.573990027999997</v>
      </c>
      <c r="LK138">
        <v>-51.596798670000013</v>
      </c>
      <c r="LL138">
        <v>-38.425875985000005</v>
      </c>
      <c r="LM138">
        <v>-26.040853872</v>
      </c>
      <c r="LN138">
        <v>-27.857281667999999</v>
      </c>
      <c r="LO138">
        <v>-34.519743720000001</v>
      </c>
      <c r="LP138">
        <v>-29.621467419000002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70.293599999999998</v>
      </c>
      <c r="LY138">
        <v>69.510300000000001</v>
      </c>
      <c r="LZ138">
        <v>68.806725</v>
      </c>
      <c r="MA138">
        <v>68.633624999999995</v>
      </c>
      <c r="MB138">
        <v>69.650024999999999</v>
      </c>
      <c r="MC138">
        <v>0</v>
      </c>
      <c r="MD138">
        <v>0</v>
      </c>
      <c r="ME138">
        <v>-9.3740605440000007</v>
      </c>
      <c r="MF138">
        <v>-8.9578327901999995</v>
      </c>
      <c r="MG138">
        <v>-7.3250666936999993</v>
      </c>
      <c r="MH138">
        <v>-7.9256349870000005</v>
      </c>
      <c r="MI138">
        <v>-6.7772993185000008</v>
      </c>
      <c r="MJ138">
        <v>-22.217876010000005</v>
      </c>
      <c r="MK138">
        <v>-9.8150564687999999</v>
      </c>
      <c r="ML138">
        <v>109.95479559639999</v>
      </c>
      <c r="MM138">
        <v>116.1733579263</v>
      </c>
      <c r="MN138">
        <v>112.78510922060001</v>
      </c>
      <c r="MO138">
        <v>114.7511328855</v>
      </c>
      <c r="MP138">
        <v>116.54391987420001</v>
      </c>
      <c r="MQ138">
        <v>34.9763778664</v>
      </c>
      <c r="MR138">
        <v>46.056963403399998</v>
      </c>
    </row>
    <row r="139" spans="1:356" x14ac:dyDescent="0.35">
      <c r="A139">
        <v>269</v>
      </c>
      <c r="B139" t="s">
        <v>522</v>
      </c>
      <c r="C139" s="3">
        <v>42860.326377314814</v>
      </c>
      <c r="D139">
        <v>67.429000000000002</v>
      </c>
      <c r="E139">
        <v>66.753700000000009</v>
      </c>
      <c r="F139">
        <v>17</v>
      </c>
      <c r="G139">
        <v>61</v>
      </c>
      <c r="H139">
        <v>1.1606000000000001</v>
      </c>
      <c r="I139">
        <v>838.14359999999999</v>
      </c>
      <c r="J139">
        <v>16892</v>
      </c>
      <c r="K139">
        <v>29</v>
      </c>
      <c r="L139">
        <v>239517</v>
      </c>
      <c r="M139">
        <v>239707</v>
      </c>
      <c r="N139">
        <v>139220</v>
      </c>
      <c r="O139">
        <v>139238</v>
      </c>
      <c r="P139">
        <v>139279</v>
      </c>
      <c r="Q139">
        <v>139329</v>
      </c>
      <c r="R139">
        <v>220863</v>
      </c>
      <c r="S139">
        <v>220699</v>
      </c>
      <c r="T139">
        <v>220889</v>
      </c>
      <c r="U139">
        <v>220897</v>
      </c>
      <c r="V139">
        <v>215319</v>
      </c>
      <c r="W139">
        <v>215384</v>
      </c>
      <c r="X139">
        <v>215483</v>
      </c>
      <c r="Y139">
        <v>215475</v>
      </c>
      <c r="Z139">
        <v>293365</v>
      </c>
      <c r="AA139">
        <v>293357</v>
      </c>
      <c r="AB139">
        <v>1301.1199999999999</v>
      </c>
      <c r="AC139">
        <v>16251.5332</v>
      </c>
      <c r="AD139">
        <v>6</v>
      </c>
      <c r="AE139">
        <v>378.98039999999997</v>
      </c>
      <c r="AF139">
        <v>378.98039999999997</v>
      </c>
      <c r="AG139">
        <v>378.98039999999997</v>
      </c>
      <c r="AH139">
        <v>317.60039999999998</v>
      </c>
      <c r="AI139">
        <v>90.167500000000004</v>
      </c>
      <c r="AJ139">
        <v>90.167500000000004</v>
      </c>
      <c r="AK139">
        <v>90.167500000000004</v>
      </c>
      <c r="AL139">
        <v>1152.9296999999999</v>
      </c>
      <c r="AM139">
        <v>1091.5492999999999</v>
      </c>
      <c r="AN139">
        <v>1046.1666</v>
      </c>
      <c r="AO139">
        <v>877.96510000000001</v>
      </c>
      <c r="AP139">
        <v>1055.4992999999999</v>
      </c>
      <c r="AQ139">
        <v>989.14070000000004</v>
      </c>
      <c r="AR139">
        <v>971.22550000000001</v>
      </c>
      <c r="AS139">
        <v>953.14829999999995</v>
      </c>
      <c r="AT139">
        <v>934.21810000000005</v>
      </c>
      <c r="AU139">
        <v>922.24149999999997</v>
      </c>
      <c r="AV139">
        <v>911.05240000000003</v>
      </c>
      <c r="AW139">
        <v>896.07320000000004</v>
      </c>
      <c r="AX139">
        <v>15.8</v>
      </c>
      <c r="AY139">
        <v>17.399999999999999</v>
      </c>
      <c r="AZ139">
        <v>32.2562</v>
      </c>
      <c r="BA139">
        <v>19.674099999999999</v>
      </c>
      <c r="BB139">
        <v>11.9177</v>
      </c>
      <c r="BC139">
        <v>8.3206000000000007</v>
      </c>
      <c r="BD139">
        <v>6.0580999999999996</v>
      </c>
      <c r="BE139">
        <v>4.5118999999999998</v>
      </c>
      <c r="BF139">
        <v>3.3898000000000001</v>
      </c>
      <c r="BG139">
        <v>2.82</v>
      </c>
      <c r="BH139">
        <v>2.8109999999999999</v>
      </c>
      <c r="BI139">
        <v>90.4</v>
      </c>
      <c r="BJ139">
        <v>138.25</v>
      </c>
      <c r="BK139">
        <v>149.91</v>
      </c>
      <c r="BL139">
        <v>224.78</v>
      </c>
      <c r="BM139">
        <v>218.13</v>
      </c>
      <c r="BN139">
        <v>328.88</v>
      </c>
      <c r="BO139">
        <v>299.66000000000003</v>
      </c>
      <c r="BP139">
        <v>452.07</v>
      </c>
      <c r="BQ139">
        <v>405.53</v>
      </c>
      <c r="BR139">
        <v>613.28</v>
      </c>
      <c r="BS139">
        <v>541.30999999999995</v>
      </c>
      <c r="BT139">
        <v>821.11</v>
      </c>
      <c r="BU139">
        <v>659.82</v>
      </c>
      <c r="BV139">
        <v>992.89</v>
      </c>
      <c r="BW139">
        <v>50.1</v>
      </c>
      <c r="BX139">
        <v>44.5</v>
      </c>
      <c r="BY139">
        <v>37.821599999999997</v>
      </c>
      <c r="BZ139">
        <v>-1.009091</v>
      </c>
      <c r="CA139">
        <v>-1.6262000000000001</v>
      </c>
      <c r="CB139">
        <v>3.2461000000000002</v>
      </c>
      <c r="CC139">
        <v>-0.439</v>
      </c>
      <c r="CD139">
        <v>-1.6262000000000001</v>
      </c>
      <c r="CE139">
        <v>6214483</v>
      </c>
      <c r="CF139">
        <v>2</v>
      </c>
      <c r="CI139">
        <v>3.5756999999999999</v>
      </c>
      <c r="CJ139">
        <v>7.0057</v>
      </c>
      <c r="CK139">
        <v>8.7329000000000008</v>
      </c>
      <c r="CL139">
        <v>10.868600000000001</v>
      </c>
      <c r="CM139">
        <v>12.006399999999999</v>
      </c>
      <c r="CN139">
        <v>15.7964</v>
      </c>
      <c r="CO139">
        <v>4.3048999999999999</v>
      </c>
      <c r="CP139">
        <v>7.8787000000000003</v>
      </c>
      <c r="CQ139">
        <v>9.9410000000000007</v>
      </c>
      <c r="CR139">
        <v>12.0213</v>
      </c>
      <c r="CS139">
        <v>13.788500000000001</v>
      </c>
      <c r="CT139">
        <v>17.1508</v>
      </c>
      <c r="CU139">
        <v>25.0487</v>
      </c>
      <c r="CV139">
        <v>24.983599999999999</v>
      </c>
      <c r="CW139">
        <v>25.015599999999999</v>
      </c>
      <c r="CX139">
        <v>25.043700000000001</v>
      </c>
      <c r="CY139">
        <v>25.0199</v>
      </c>
      <c r="CZ139">
        <v>24.811900000000001</v>
      </c>
      <c r="DB139">
        <v>19183</v>
      </c>
      <c r="DC139">
        <v>694</v>
      </c>
      <c r="DD139">
        <v>15</v>
      </c>
      <c r="DF139" t="s">
        <v>559</v>
      </c>
      <c r="DG139">
        <v>279</v>
      </c>
      <c r="DH139">
        <v>910</v>
      </c>
      <c r="DI139">
        <v>7</v>
      </c>
      <c r="DJ139">
        <v>5</v>
      </c>
      <c r="DK139">
        <v>35</v>
      </c>
      <c r="DL139">
        <v>32.166663999999997</v>
      </c>
      <c r="DM139">
        <v>-1.009091</v>
      </c>
      <c r="DN139">
        <v>1352.3643</v>
      </c>
      <c r="DO139">
        <v>1306.3715</v>
      </c>
      <c r="DP139">
        <v>1148.1786</v>
      </c>
      <c r="DQ139">
        <v>1029.8499999999999</v>
      </c>
      <c r="DR139">
        <v>978.01430000000005</v>
      </c>
      <c r="DS139">
        <v>923.12860000000001</v>
      </c>
      <c r="DT139">
        <v>909.46429999999998</v>
      </c>
      <c r="DU139">
        <v>49.630699999999997</v>
      </c>
      <c r="DV139">
        <v>48.308599999999998</v>
      </c>
      <c r="DW139">
        <v>47.682099999999998</v>
      </c>
      <c r="DX139">
        <v>40.362099999999998</v>
      </c>
      <c r="DY139">
        <v>35.488599999999998</v>
      </c>
      <c r="DZ139">
        <v>76.502099999999999</v>
      </c>
      <c r="EA139">
        <v>37.6357</v>
      </c>
      <c r="EB139">
        <v>32.2562</v>
      </c>
      <c r="EC139">
        <v>19.674099999999999</v>
      </c>
      <c r="ED139">
        <v>11.9177</v>
      </c>
      <c r="EE139">
        <v>8.3206000000000007</v>
      </c>
      <c r="EF139">
        <v>6.0580999999999996</v>
      </c>
      <c r="EG139">
        <v>4.5118999999999998</v>
      </c>
      <c r="EH139">
        <v>3.3898000000000001</v>
      </c>
      <c r="EI139">
        <v>2.82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4.9967999999999999E-2</v>
      </c>
      <c r="EY139">
        <v>4.0883000000000003E-2</v>
      </c>
      <c r="EZ139">
        <v>3.3045999999999999E-2</v>
      </c>
      <c r="FA139">
        <v>2.2024999999999999E-2</v>
      </c>
      <c r="FB139">
        <v>2.0985E-2</v>
      </c>
      <c r="FC139">
        <v>2.1465999999999999E-2</v>
      </c>
      <c r="FD139">
        <v>1.8721000000000002E-2</v>
      </c>
      <c r="FE139">
        <v>-4.1100000000000002E-4</v>
      </c>
      <c r="FF139">
        <v>-1.2279999999999999E-3</v>
      </c>
      <c r="FG139">
        <v>-2.9819999999999998E-3</v>
      </c>
      <c r="FH139">
        <v>-1.9269999999999999E-3</v>
      </c>
      <c r="FI139">
        <v>3.0000000000000001E-5</v>
      </c>
      <c r="FJ139">
        <v>3.4989999999999999E-3</v>
      </c>
      <c r="FK139">
        <v>3.235E-3</v>
      </c>
      <c r="FL139">
        <v>8.3967E-2</v>
      </c>
      <c r="FM139">
        <v>8.0706E-2</v>
      </c>
      <c r="FN139">
        <v>7.8569E-2</v>
      </c>
      <c r="FO139">
        <v>7.5722999999999999E-2</v>
      </c>
      <c r="FP139">
        <v>8.1938999999999998E-2</v>
      </c>
      <c r="FQ139">
        <v>0.110142</v>
      </c>
      <c r="FR139">
        <v>0.103728</v>
      </c>
      <c r="FS139">
        <v>-0.14696500000000001</v>
      </c>
      <c r="FT139">
        <v>-0.14516599999999999</v>
      </c>
      <c r="FU139">
        <v>-0.14362900000000001</v>
      </c>
      <c r="FV139">
        <v>-0.143322</v>
      </c>
      <c r="FW139">
        <v>-0.145761</v>
      </c>
      <c r="FX139">
        <v>-0.15278</v>
      </c>
      <c r="FY139">
        <v>-0.14893200000000001</v>
      </c>
      <c r="FZ139">
        <v>-1.3600209999999999</v>
      </c>
      <c r="GA139">
        <v>-1.3360259999999999</v>
      </c>
      <c r="GB139">
        <v>-1.3147409999999999</v>
      </c>
      <c r="GC139">
        <v>-1.3115810000000001</v>
      </c>
      <c r="GD139">
        <v>-1.3440510000000001</v>
      </c>
      <c r="GE139">
        <v>-1.466796</v>
      </c>
      <c r="GF139">
        <v>-1.4143969999999999</v>
      </c>
      <c r="GG139">
        <v>-0.21754299999999999</v>
      </c>
      <c r="GH139">
        <v>-0.202653</v>
      </c>
      <c r="GI139">
        <v>-0.19225200000000001</v>
      </c>
      <c r="GJ139">
        <v>-0.192555</v>
      </c>
      <c r="GK139">
        <v>-0.213925</v>
      </c>
      <c r="GL139">
        <v>-0.29972700000000002</v>
      </c>
      <c r="GM139">
        <v>-0.26052199999999998</v>
      </c>
      <c r="GN139">
        <v>-0.408111</v>
      </c>
      <c r="GO139">
        <v>-0.38165100000000002</v>
      </c>
      <c r="GP139">
        <v>-0.359734</v>
      </c>
      <c r="GQ139">
        <v>-0.35496299999999997</v>
      </c>
      <c r="GR139">
        <v>-0.39028200000000002</v>
      </c>
      <c r="GS139">
        <v>-0.47491499999999998</v>
      </c>
      <c r="GT139">
        <v>-0.41977300000000001</v>
      </c>
      <c r="GU139">
        <v>0.42815799999999998</v>
      </c>
      <c r="GV139">
        <v>0.39565400000000001</v>
      </c>
      <c r="GW139">
        <v>0.362203</v>
      </c>
      <c r="GX139">
        <v>0.32241700000000001</v>
      </c>
      <c r="GY139">
        <v>0.52597700000000003</v>
      </c>
      <c r="GZ139">
        <v>0.42303600000000002</v>
      </c>
      <c r="HA139">
        <v>0.37220199999999998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-0.93719600000000003</v>
      </c>
      <c r="HJ139">
        <v>-0.92670600000000003</v>
      </c>
      <c r="HK139">
        <v>-0.91724600000000001</v>
      </c>
      <c r="HL139">
        <v>-0.91489299999999996</v>
      </c>
      <c r="HM139">
        <v>-0.92837400000000003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742.47</v>
      </c>
      <c r="HX139">
        <v>0</v>
      </c>
      <c r="HZ139">
        <v>742.27700000000004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760.89300000000003</v>
      </c>
      <c r="IJ139">
        <v>0</v>
      </c>
      <c r="IL139">
        <v>760.92600000000004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775.16</v>
      </c>
      <c r="IV139">
        <v>0</v>
      </c>
      <c r="IX139">
        <v>775.39300000000003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778.13800000000003</v>
      </c>
      <c r="JH139">
        <v>0</v>
      </c>
      <c r="JJ139">
        <v>778.02200000000005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749.66300000000001</v>
      </c>
      <c r="JT139">
        <v>0</v>
      </c>
      <c r="JV139">
        <v>749.44600000000003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727.81100000000004</v>
      </c>
      <c r="KF139">
        <v>0.10199999999999999</v>
      </c>
      <c r="KH139">
        <v>727.93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764.37699999999995</v>
      </c>
      <c r="KR139">
        <v>2.5000000000000001E-2</v>
      </c>
      <c r="KT139">
        <v>764.476</v>
      </c>
      <c r="KU139">
        <v>2.5000000000000001E-2</v>
      </c>
      <c r="KV139">
        <v>113.55397317809999</v>
      </c>
      <c r="KW139">
        <v>105.43201827899999</v>
      </c>
      <c r="KX139">
        <v>90.211244423400004</v>
      </c>
      <c r="KY139">
        <v>77.983331549999988</v>
      </c>
      <c r="KZ139">
        <v>80.137513727699996</v>
      </c>
      <c r="LA139">
        <v>101.6752302612</v>
      </c>
      <c r="LB139">
        <v>94.336912910400002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-15.522447999999999</v>
      </c>
      <c r="LI139">
        <v>-3.7828727999999998</v>
      </c>
      <c r="LJ139">
        <v>-67.398560696999994</v>
      </c>
      <c r="LK139">
        <v>-52.980111029999996</v>
      </c>
      <c r="LL139">
        <v>-39.526373423999999</v>
      </c>
      <c r="LM139">
        <v>-26.360154938000001</v>
      </c>
      <c r="LN139">
        <v>-28.245231765000003</v>
      </c>
      <c r="LO139">
        <v>-36.618562139999995</v>
      </c>
      <c r="LP139">
        <v>-31.054500532000002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70.289699999999996</v>
      </c>
      <c r="LY139">
        <v>69.502949999999998</v>
      </c>
      <c r="LZ139">
        <v>68.793450000000007</v>
      </c>
      <c r="MA139">
        <v>68.616974999999996</v>
      </c>
      <c r="MB139">
        <v>69.628050000000002</v>
      </c>
      <c r="MC139">
        <v>0</v>
      </c>
      <c r="MD139">
        <v>0</v>
      </c>
      <c r="ME139">
        <v>-10.796811370099999</v>
      </c>
      <c r="MF139">
        <v>-9.7898827157999992</v>
      </c>
      <c r="MG139">
        <v>-9.1669790891999998</v>
      </c>
      <c r="MH139">
        <v>-7.7719241654999998</v>
      </c>
      <c r="MI139">
        <v>-7.5918987549999999</v>
      </c>
      <c r="MJ139">
        <v>-22.9297449267</v>
      </c>
      <c r="MK139">
        <v>-9.8049278353999991</v>
      </c>
      <c r="ML139">
        <v>105.64830111099999</v>
      </c>
      <c r="MM139">
        <v>112.16497453319998</v>
      </c>
      <c r="MN139">
        <v>110.31134191020001</v>
      </c>
      <c r="MO139">
        <v>112.46822744649998</v>
      </c>
      <c r="MP139">
        <v>113.9284332077</v>
      </c>
      <c r="MQ139">
        <v>26.604475194500008</v>
      </c>
      <c r="MR139">
        <v>49.694611742999989</v>
      </c>
    </row>
    <row r="140" spans="1:356" x14ac:dyDescent="0.35">
      <c r="A140">
        <v>269</v>
      </c>
      <c r="B140" t="s">
        <v>523</v>
      </c>
      <c r="C140" s="3">
        <v>42860.327291666668</v>
      </c>
      <c r="D140">
        <v>67.599800000000002</v>
      </c>
      <c r="E140">
        <v>67.033500000000004</v>
      </c>
      <c r="F140">
        <v>17</v>
      </c>
      <c r="G140">
        <v>62</v>
      </c>
      <c r="H140">
        <v>1.1606000000000001</v>
      </c>
      <c r="I140">
        <v>855.5163</v>
      </c>
      <c r="J140">
        <v>17219</v>
      </c>
      <c r="K140">
        <v>29</v>
      </c>
      <c r="L140">
        <v>239517</v>
      </c>
      <c r="M140">
        <v>239707</v>
      </c>
      <c r="N140">
        <v>139220</v>
      </c>
      <c r="O140">
        <v>139238</v>
      </c>
      <c r="P140">
        <v>139279</v>
      </c>
      <c r="Q140">
        <v>139329</v>
      </c>
      <c r="R140">
        <v>220863</v>
      </c>
      <c r="S140">
        <v>220699</v>
      </c>
      <c r="T140">
        <v>220889</v>
      </c>
      <c r="U140">
        <v>220897</v>
      </c>
      <c r="V140">
        <v>215319</v>
      </c>
      <c r="W140">
        <v>215384</v>
      </c>
      <c r="X140">
        <v>215483</v>
      </c>
      <c r="Y140">
        <v>215475</v>
      </c>
      <c r="Z140">
        <v>293365</v>
      </c>
      <c r="AA140">
        <v>293357</v>
      </c>
      <c r="AB140">
        <v>1301.1199999999999</v>
      </c>
      <c r="AC140">
        <v>16269.015600000001</v>
      </c>
      <c r="AD140">
        <v>6</v>
      </c>
      <c r="AE140">
        <v>379.82690000000002</v>
      </c>
      <c r="AF140">
        <v>379.82690000000002</v>
      </c>
      <c r="AG140">
        <v>379.82690000000002</v>
      </c>
      <c r="AH140">
        <v>318.44690000000003</v>
      </c>
      <c r="AI140">
        <v>91.013999999999996</v>
      </c>
      <c r="AJ140">
        <v>91.013999999999996</v>
      </c>
      <c r="AK140">
        <v>91.013999999999996</v>
      </c>
      <c r="AL140">
        <v>1157.6171999999999</v>
      </c>
      <c r="AM140">
        <v>1093.7874999999999</v>
      </c>
      <c r="AN140">
        <v>1046.5</v>
      </c>
      <c r="AO140">
        <v>875.18089999999995</v>
      </c>
      <c r="AP140">
        <v>1058.2346</v>
      </c>
      <c r="AQ140">
        <v>991.5806</v>
      </c>
      <c r="AR140">
        <v>973.0498</v>
      </c>
      <c r="AS140">
        <v>954.4212</v>
      </c>
      <c r="AT140">
        <v>935.01220000000001</v>
      </c>
      <c r="AU140">
        <v>922.49180000000001</v>
      </c>
      <c r="AV140">
        <v>911.10630000000003</v>
      </c>
      <c r="AW140">
        <v>894.34</v>
      </c>
      <c r="AX140">
        <v>15.8</v>
      </c>
      <c r="AY140">
        <v>17.399999999999999</v>
      </c>
      <c r="AZ140">
        <v>32.331200000000003</v>
      </c>
      <c r="BA140">
        <v>19.581499999999998</v>
      </c>
      <c r="BB140">
        <v>11.8093</v>
      </c>
      <c r="BC140">
        <v>8.3010000000000002</v>
      </c>
      <c r="BD140">
        <v>6.0038999999999998</v>
      </c>
      <c r="BE140">
        <v>4.4641999999999999</v>
      </c>
      <c r="BF140">
        <v>3.3206000000000002</v>
      </c>
      <c r="BG140">
        <v>2.8210000000000002</v>
      </c>
      <c r="BH140">
        <v>2.8130000000000002</v>
      </c>
      <c r="BI140">
        <v>90.2</v>
      </c>
      <c r="BJ140">
        <v>139.19999999999999</v>
      </c>
      <c r="BK140">
        <v>150.5</v>
      </c>
      <c r="BL140">
        <v>228.25</v>
      </c>
      <c r="BM140">
        <v>219.33</v>
      </c>
      <c r="BN140">
        <v>332.51</v>
      </c>
      <c r="BO140">
        <v>302.19</v>
      </c>
      <c r="BP140">
        <v>460.06</v>
      </c>
      <c r="BQ140">
        <v>409</v>
      </c>
      <c r="BR140">
        <v>624.89</v>
      </c>
      <c r="BS140">
        <v>544.97</v>
      </c>
      <c r="BT140">
        <v>837.77</v>
      </c>
      <c r="BU140">
        <v>660.29</v>
      </c>
      <c r="BV140">
        <v>998.89</v>
      </c>
      <c r="BW140">
        <v>50.8</v>
      </c>
      <c r="BX140">
        <v>44.5</v>
      </c>
      <c r="BY140">
        <v>37.977899999999998</v>
      </c>
      <c r="BZ140">
        <v>-25.018180999999998</v>
      </c>
      <c r="CA140">
        <v>-20.952100000000002</v>
      </c>
      <c r="CB140">
        <v>20.952100000000002</v>
      </c>
      <c r="CC140">
        <v>-0.83150000000000002</v>
      </c>
      <c r="CD140">
        <v>-20.952100000000002</v>
      </c>
      <c r="CE140">
        <v>6214230</v>
      </c>
      <c r="CF140">
        <v>1</v>
      </c>
      <c r="CI140">
        <v>3.6928999999999998</v>
      </c>
      <c r="CJ140">
        <v>7.1086</v>
      </c>
      <c r="CK140">
        <v>8.7193000000000005</v>
      </c>
      <c r="CL140">
        <v>10.8193</v>
      </c>
      <c r="CM140">
        <v>12.062900000000001</v>
      </c>
      <c r="CN140">
        <v>15.9864</v>
      </c>
      <c r="CO140">
        <v>4.3754</v>
      </c>
      <c r="CP140">
        <v>7.7851999999999997</v>
      </c>
      <c r="CQ140">
        <v>9.8950999999999993</v>
      </c>
      <c r="CR140">
        <v>11.859</v>
      </c>
      <c r="CS140">
        <v>13.016400000000001</v>
      </c>
      <c r="CT140">
        <v>18.178699999999999</v>
      </c>
      <c r="CU140">
        <v>24.896000000000001</v>
      </c>
      <c r="CV140">
        <v>24.963200000000001</v>
      </c>
      <c r="CW140">
        <v>25.051100000000002</v>
      </c>
      <c r="CX140">
        <v>25.1356</v>
      </c>
      <c r="CY140">
        <v>25.030100000000001</v>
      </c>
      <c r="CZ140">
        <v>24.8597</v>
      </c>
      <c r="DB140">
        <v>19183</v>
      </c>
      <c r="DC140">
        <v>694</v>
      </c>
      <c r="DD140">
        <v>16</v>
      </c>
      <c r="DF140" t="s">
        <v>559</v>
      </c>
      <c r="DG140">
        <v>279</v>
      </c>
      <c r="DH140">
        <v>910</v>
      </c>
      <c r="DI140">
        <v>7</v>
      </c>
      <c r="DJ140">
        <v>5</v>
      </c>
      <c r="DK140">
        <v>35</v>
      </c>
      <c r="DL140">
        <v>28.5</v>
      </c>
      <c r="DM140">
        <v>-25.018180999999998</v>
      </c>
      <c r="DN140">
        <v>1326.7072000000001</v>
      </c>
      <c r="DO140">
        <v>1291.7927999999999</v>
      </c>
      <c r="DP140">
        <v>1114.0857000000001</v>
      </c>
      <c r="DQ140">
        <v>1033.2572</v>
      </c>
      <c r="DR140">
        <v>966.24289999999996</v>
      </c>
      <c r="DS140">
        <v>928.5643</v>
      </c>
      <c r="DT140">
        <v>756.63570000000004</v>
      </c>
      <c r="DU140">
        <v>45.852899999999998</v>
      </c>
      <c r="DV140">
        <v>46.2943</v>
      </c>
      <c r="DW140">
        <v>40.1721</v>
      </c>
      <c r="DX140">
        <v>43.663600000000002</v>
      </c>
      <c r="DY140">
        <v>35.1036</v>
      </c>
      <c r="DZ140">
        <v>70.042900000000003</v>
      </c>
      <c r="EA140">
        <v>37.75</v>
      </c>
      <c r="EB140">
        <v>32.331200000000003</v>
      </c>
      <c r="EC140">
        <v>19.581499999999998</v>
      </c>
      <c r="ED140">
        <v>11.8093</v>
      </c>
      <c r="EE140">
        <v>8.3010000000000002</v>
      </c>
      <c r="EF140">
        <v>6.0038999999999998</v>
      </c>
      <c r="EG140">
        <v>4.4641999999999999</v>
      </c>
      <c r="EH140">
        <v>3.3206000000000002</v>
      </c>
      <c r="EI140">
        <v>2.8210000000000002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5.1247000000000001E-2</v>
      </c>
      <c r="EY140">
        <v>4.1835999999999998E-2</v>
      </c>
      <c r="EZ140">
        <v>3.3834000000000003E-2</v>
      </c>
      <c r="FA140">
        <v>2.2266000000000001E-2</v>
      </c>
      <c r="FB140">
        <v>2.1276E-2</v>
      </c>
      <c r="FC140">
        <v>2.2176999999999999E-2</v>
      </c>
      <c r="FD140">
        <v>1.9337E-2</v>
      </c>
      <c r="FE140">
        <v>-4.1100000000000002E-4</v>
      </c>
      <c r="FF140">
        <v>-1.2279999999999999E-3</v>
      </c>
      <c r="FG140">
        <v>-2.9810000000000001E-3</v>
      </c>
      <c r="FH140">
        <v>-1.926E-3</v>
      </c>
      <c r="FI140">
        <v>3.1000000000000001E-5</v>
      </c>
      <c r="FJ140">
        <v>4.0870000000000004E-3</v>
      </c>
      <c r="FK140">
        <v>3.617E-3</v>
      </c>
      <c r="FL140">
        <v>8.3954000000000001E-2</v>
      </c>
      <c r="FM140">
        <v>8.0689999999999998E-2</v>
      </c>
      <c r="FN140">
        <v>7.8551999999999997E-2</v>
      </c>
      <c r="FO140">
        <v>7.5707999999999998E-2</v>
      </c>
      <c r="FP140">
        <v>8.1924999999999998E-2</v>
      </c>
      <c r="FQ140">
        <v>0.110113</v>
      </c>
      <c r="FR140">
        <v>0.103871</v>
      </c>
      <c r="FS140">
        <v>-0.146449</v>
      </c>
      <c r="FT140">
        <v>-0.14468400000000001</v>
      </c>
      <c r="FU140">
        <v>-0.14315900000000001</v>
      </c>
      <c r="FV140">
        <v>-0.142849</v>
      </c>
      <c r="FW140">
        <v>-0.14529300000000001</v>
      </c>
      <c r="FX140">
        <v>-0.152417</v>
      </c>
      <c r="FY140">
        <v>-0.14804899999999999</v>
      </c>
      <c r="FZ140">
        <v>-1.3592550000000001</v>
      </c>
      <c r="GA140">
        <v>-1.3356460000000001</v>
      </c>
      <c r="GB140">
        <v>-1.3144499999999999</v>
      </c>
      <c r="GC140">
        <v>-1.3112440000000001</v>
      </c>
      <c r="GD140">
        <v>-1.344743</v>
      </c>
      <c r="GE140">
        <v>-1.471476</v>
      </c>
      <c r="GF140">
        <v>-1.412086</v>
      </c>
      <c r="GG140">
        <v>-0.216947</v>
      </c>
      <c r="GH140">
        <v>-0.20202500000000001</v>
      </c>
      <c r="GI140">
        <v>-0.19164100000000001</v>
      </c>
      <c r="GJ140">
        <v>-0.19195200000000001</v>
      </c>
      <c r="GK140">
        <v>-0.213307</v>
      </c>
      <c r="GL140">
        <v>-0.29861300000000002</v>
      </c>
      <c r="GM140">
        <v>-0.26167299999999999</v>
      </c>
      <c r="GN140">
        <v>-0.407223</v>
      </c>
      <c r="GO140">
        <v>-0.38123400000000002</v>
      </c>
      <c r="GP140">
        <v>-0.359427</v>
      </c>
      <c r="GQ140">
        <v>-0.35460799999999998</v>
      </c>
      <c r="GR140">
        <v>-0.38960899999999998</v>
      </c>
      <c r="GS140">
        <v>-0.47517799999999999</v>
      </c>
      <c r="GT140">
        <v>-0.41234100000000001</v>
      </c>
      <c r="GU140">
        <v>0.42817499999999997</v>
      </c>
      <c r="GV140">
        <v>0.39527899999999999</v>
      </c>
      <c r="GW140">
        <v>0.36144100000000001</v>
      </c>
      <c r="GX140">
        <v>0.32064100000000001</v>
      </c>
      <c r="GY140">
        <v>0.52264900000000003</v>
      </c>
      <c r="GZ140">
        <v>0.42066700000000001</v>
      </c>
      <c r="HA140">
        <v>0.37242700000000001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-20</v>
      </c>
      <c r="HH140">
        <v>20</v>
      </c>
      <c r="HI140">
        <v>-0.93708800000000003</v>
      </c>
      <c r="HJ140">
        <v>-0.92656099999999997</v>
      </c>
      <c r="HK140">
        <v>-0.91707300000000003</v>
      </c>
      <c r="HL140">
        <v>-0.91470499999999999</v>
      </c>
      <c r="HM140">
        <v>-0.92813699999999999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742.47</v>
      </c>
      <c r="HX140">
        <v>0</v>
      </c>
      <c r="HZ140">
        <v>742.27700000000004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760.89300000000003</v>
      </c>
      <c r="IJ140">
        <v>0</v>
      </c>
      <c r="IL140">
        <v>760.92600000000004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775.16</v>
      </c>
      <c r="IV140">
        <v>0</v>
      </c>
      <c r="IX140">
        <v>775.39300000000003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778.13800000000003</v>
      </c>
      <c r="JH140">
        <v>0</v>
      </c>
      <c r="JJ140">
        <v>778.02200000000005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749.66300000000001</v>
      </c>
      <c r="JT140">
        <v>0</v>
      </c>
      <c r="JV140">
        <v>749.44600000000003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727.81100000000004</v>
      </c>
      <c r="KF140">
        <v>0.10199999999999999</v>
      </c>
      <c r="KH140">
        <v>727.93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764.37699999999995</v>
      </c>
      <c r="KR140">
        <v>2.5000000000000001E-2</v>
      </c>
      <c r="KT140">
        <v>764.476</v>
      </c>
      <c r="KU140">
        <v>2.5000000000000001E-2</v>
      </c>
      <c r="KV140">
        <v>111.3823762688</v>
      </c>
      <c r="KW140">
        <v>104.23476103199999</v>
      </c>
      <c r="KX140">
        <v>87.513659906400008</v>
      </c>
      <c r="KY140">
        <v>78.225836097599995</v>
      </c>
      <c r="KZ140">
        <v>79.159449582499988</v>
      </c>
      <c r="LA140">
        <v>102.2470007659</v>
      </c>
      <c r="LB140">
        <v>78.592506794700014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-15.4855672</v>
      </c>
      <c r="LI140">
        <v>-3.7604445999999996</v>
      </c>
      <c r="LJ140">
        <v>-69.099087179999998</v>
      </c>
      <c r="LK140">
        <v>-54.237912768000001</v>
      </c>
      <c r="LL140">
        <v>-40.554725849999997</v>
      </c>
      <c r="LM140">
        <v>-26.67070296</v>
      </c>
      <c r="LN140">
        <v>-28.652439100999999</v>
      </c>
      <c r="LO140">
        <v>-38.646845663999997</v>
      </c>
      <c r="LP140">
        <v>-32.413022043999995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70.281599999999997</v>
      </c>
      <c r="LY140">
        <v>69.492075</v>
      </c>
      <c r="LZ140">
        <v>68.780474999999996</v>
      </c>
      <c r="MA140">
        <v>68.602874999999997</v>
      </c>
      <c r="MB140">
        <v>69.610275000000001</v>
      </c>
      <c r="MC140">
        <v>0</v>
      </c>
      <c r="MD140">
        <v>0</v>
      </c>
      <c r="ME140">
        <v>-9.9476490962999993</v>
      </c>
      <c r="MF140">
        <v>-9.3526059574999998</v>
      </c>
      <c r="MG140">
        <v>-7.6986214160999999</v>
      </c>
      <c r="MH140">
        <v>-8.381315347200001</v>
      </c>
      <c r="MI140">
        <v>-7.4878436052000001</v>
      </c>
      <c r="MJ140">
        <v>-20.915720497700001</v>
      </c>
      <c r="MK140">
        <v>-9.8781557499999995</v>
      </c>
      <c r="ML140">
        <v>102.6172399925</v>
      </c>
      <c r="MM140">
        <v>110.13631730649999</v>
      </c>
      <c r="MN140">
        <v>108.04078764030001</v>
      </c>
      <c r="MO140">
        <v>111.77669279039999</v>
      </c>
      <c r="MP140">
        <v>112.62944187629999</v>
      </c>
      <c r="MQ140">
        <v>27.198867404199994</v>
      </c>
      <c r="MR140">
        <v>32.540884400700023</v>
      </c>
    </row>
    <row r="141" spans="1:356" x14ac:dyDescent="0.35">
      <c r="A141">
        <v>269</v>
      </c>
      <c r="B141" t="s">
        <v>524</v>
      </c>
      <c r="C141" s="3">
        <v>42860.328182870369</v>
      </c>
      <c r="D141">
        <v>67.823300000000003</v>
      </c>
      <c r="E141">
        <v>67.316100000000006</v>
      </c>
      <c r="F141">
        <v>15</v>
      </c>
      <c r="G141">
        <v>62</v>
      </c>
      <c r="H141">
        <v>1.1433</v>
      </c>
      <c r="I141">
        <v>851.38419999999996</v>
      </c>
      <c r="J141">
        <v>17146</v>
      </c>
      <c r="K141">
        <v>29</v>
      </c>
      <c r="L141">
        <v>239517</v>
      </c>
      <c r="M141">
        <v>239707</v>
      </c>
      <c r="N141">
        <v>139220</v>
      </c>
      <c r="O141">
        <v>139238</v>
      </c>
      <c r="P141">
        <v>139279</v>
      </c>
      <c r="Q141">
        <v>139329</v>
      </c>
      <c r="R141">
        <v>220863</v>
      </c>
      <c r="S141">
        <v>220699</v>
      </c>
      <c r="T141">
        <v>220889</v>
      </c>
      <c r="U141">
        <v>220897</v>
      </c>
      <c r="V141">
        <v>215319</v>
      </c>
      <c r="W141">
        <v>215384</v>
      </c>
      <c r="X141">
        <v>215483</v>
      </c>
      <c r="Y141">
        <v>215475</v>
      </c>
      <c r="Z141">
        <v>293365</v>
      </c>
      <c r="AA141">
        <v>293357</v>
      </c>
      <c r="AB141">
        <v>1301.1199999999999</v>
      </c>
      <c r="AC141">
        <v>16269.015600000001</v>
      </c>
      <c r="AD141">
        <v>6</v>
      </c>
      <c r="AE141">
        <v>380.64440000000002</v>
      </c>
      <c r="AF141">
        <v>380.64440000000002</v>
      </c>
      <c r="AG141">
        <v>380.64440000000002</v>
      </c>
      <c r="AH141">
        <v>319.26440000000002</v>
      </c>
      <c r="AI141">
        <v>91.831500000000005</v>
      </c>
      <c r="AJ141">
        <v>91.831500000000005</v>
      </c>
      <c r="AK141">
        <v>91.831500000000005</v>
      </c>
      <c r="AL141">
        <v>1158.7891</v>
      </c>
      <c r="AM141">
        <v>1091.9540999999999</v>
      </c>
      <c r="AN141">
        <v>1043.3334</v>
      </c>
      <c r="AO141">
        <v>876.64</v>
      </c>
      <c r="AP141">
        <v>1057.6006</v>
      </c>
      <c r="AQ141">
        <v>991.17219999999998</v>
      </c>
      <c r="AR141">
        <v>972.68259999999998</v>
      </c>
      <c r="AS141">
        <v>954.20920000000001</v>
      </c>
      <c r="AT141">
        <v>934.98099999999999</v>
      </c>
      <c r="AU141">
        <v>922.63139999999999</v>
      </c>
      <c r="AV141">
        <v>910.91300000000001</v>
      </c>
      <c r="AW141">
        <v>895.4511</v>
      </c>
      <c r="AX141">
        <v>16</v>
      </c>
      <c r="AY141">
        <v>17.2</v>
      </c>
      <c r="AZ141">
        <v>32.359099999999998</v>
      </c>
      <c r="BA141">
        <v>19.4923</v>
      </c>
      <c r="BB141">
        <v>11.794600000000001</v>
      </c>
      <c r="BC141">
        <v>8.3226999999999993</v>
      </c>
      <c r="BD141">
        <v>6.0186000000000002</v>
      </c>
      <c r="BE141">
        <v>4.4785000000000004</v>
      </c>
      <c r="BF141">
        <v>3.3690000000000002</v>
      </c>
      <c r="BG141">
        <v>2.8210000000000002</v>
      </c>
      <c r="BH141">
        <v>2.8136999999999999</v>
      </c>
      <c r="BI141">
        <v>90.77</v>
      </c>
      <c r="BJ141">
        <v>142</v>
      </c>
      <c r="BK141">
        <v>150.76</v>
      </c>
      <c r="BL141">
        <v>230.74</v>
      </c>
      <c r="BM141">
        <v>219.06</v>
      </c>
      <c r="BN141">
        <v>335.68</v>
      </c>
      <c r="BO141">
        <v>300.33</v>
      </c>
      <c r="BP141">
        <v>461.95</v>
      </c>
      <c r="BQ141">
        <v>405.57</v>
      </c>
      <c r="BR141">
        <v>622.65</v>
      </c>
      <c r="BS141">
        <v>539.91</v>
      </c>
      <c r="BT141">
        <v>827.38</v>
      </c>
      <c r="BU141">
        <v>659.78</v>
      </c>
      <c r="BV141">
        <v>997.97</v>
      </c>
      <c r="BW141">
        <v>50.5</v>
      </c>
      <c r="BX141">
        <v>45</v>
      </c>
      <c r="BY141">
        <v>38.200299999999999</v>
      </c>
      <c r="BZ141">
        <v>-1.554546</v>
      </c>
      <c r="CA141">
        <v>-2.0388999999999999</v>
      </c>
      <c r="CB141">
        <v>4.2228000000000003</v>
      </c>
      <c r="CC141">
        <v>-0.64829999999999999</v>
      </c>
      <c r="CD141">
        <v>-2.0388999999999999</v>
      </c>
      <c r="CE141">
        <v>6214230</v>
      </c>
      <c r="CF141">
        <v>2</v>
      </c>
      <c r="CI141">
        <v>3.4807000000000001</v>
      </c>
      <c r="CJ141">
        <v>6.9135999999999997</v>
      </c>
      <c r="CK141">
        <v>8.5036000000000005</v>
      </c>
      <c r="CL141">
        <v>10.65</v>
      </c>
      <c r="CM141">
        <v>11.775</v>
      </c>
      <c r="CN141">
        <v>15.145</v>
      </c>
      <c r="CO141">
        <v>4.3442999999999996</v>
      </c>
      <c r="CP141">
        <v>7.6393000000000004</v>
      </c>
      <c r="CQ141">
        <v>9.8541000000000007</v>
      </c>
      <c r="CR141">
        <v>11.829499999999999</v>
      </c>
      <c r="CS141">
        <v>12.7049</v>
      </c>
      <c r="CT141">
        <v>16.329499999999999</v>
      </c>
      <c r="CU141">
        <v>25.0032</v>
      </c>
      <c r="CV141">
        <v>24.979600000000001</v>
      </c>
      <c r="CW141">
        <v>25.041699999999999</v>
      </c>
      <c r="CX141">
        <v>24.9754</v>
      </c>
      <c r="CY141">
        <v>24.9621</v>
      </c>
      <c r="CZ141">
        <v>24.776299999999999</v>
      </c>
      <c r="DB141">
        <v>19183</v>
      </c>
      <c r="DC141">
        <v>694</v>
      </c>
      <c r="DD141">
        <v>17</v>
      </c>
      <c r="DF141" t="s">
        <v>568</v>
      </c>
      <c r="DG141">
        <v>279</v>
      </c>
      <c r="DH141">
        <v>910</v>
      </c>
      <c r="DI141">
        <v>7</v>
      </c>
      <c r="DJ141">
        <v>5</v>
      </c>
      <c r="DK141">
        <v>35</v>
      </c>
      <c r="DL141">
        <v>25.333331999999999</v>
      </c>
      <c r="DM141">
        <v>-1.554546</v>
      </c>
      <c r="DN141">
        <v>1327.8</v>
      </c>
      <c r="DO141">
        <v>1278.5929000000001</v>
      </c>
      <c r="DP141">
        <v>1105.1500000000001</v>
      </c>
      <c r="DQ141">
        <v>1027.7572</v>
      </c>
      <c r="DR141">
        <v>954.97140000000002</v>
      </c>
      <c r="DS141">
        <v>888.07860000000005</v>
      </c>
      <c r="DT141">
        <v>845.20719999999994</v>
      </c>
      <c r="DU141">
        <v>53.950699999999998</v>
      </c>
      <c r="DV141">
        <v>51.09</v>
      </c>
      <c r="DW141">
        <v>47.8521</v>
      </c>
      <c r="DX141">
        <v>43.192900000000002</v>
      </c>
      <c r="DY141">
        <v>33.948599999999999</v>
      </c>
      <c r="DZ141">
        <v>75.245000000000005</v>
      </c>
      <c r="EA141">
        <v>37.699300000000001</v>
      </c>
      <c r="EB141">
        <v>32.359099999999998</v>
      </c>
      <c r="EC141">
        <v>19.4923</v>
      </c>
      <c r="ED141">
        <v>11.794600000000001</v>
      </c>
      <c r="EE141">
        <v>8.3226999999999993</v>
      </c>
      <c r="EF141">
        <v>6.0186000000000002</v>
      </c>
      <c r="EG141">
        <v>4.4785000000000004</v>
      </c>
      <c r="EH141">
        <v>3.3690000000000002</v>
      </c>
      <c r="EI141">
        <v>2.8210000000000002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5.2504000000000002E-2</v>
      </c>
      <c r="EY141">
        <v>4.2838000000000001E-2</v>
      </c>
      <c r="EZ141">
        <v>3.4658000000000001E-2</v>
      </c>
      <c r="FA141">
        <v>2.2547000000000001E-2</v>
      </c>
      <c r="FB141">
        <v>2.1600000000000001E-2</v>
      </c>
      <c r="FC141">
        <v>2.248E-2</v>
      </c>
      <c r="FD141">
        <v>1.9601E-2</v>
      </c>
      <c r="FE141">
        <v>-4.1199999999999999E-4</v>
      </c>
      <c r="FF141">
        <v>-1.2310000000000001E-3</v>
      </c>
      <c r="FG141">
        <v>-2.9880000000000002E-3</v>
      </c>
      <c r="FH141">
        <v>-1.9289999999999999E-3</v>
      </c>
      <c r="FI141">
        <v>3.1000000000000001E-5</v>
      </c>
      <c r="FJ141">
        <v>4.2719999999999998E-3</v>
      </c>
      <c r="FK141">
        <v>3.7499999999999999E-3</v>
      </c>
      <c r="FL141">
        <v>8.3961999999999995E-2</v>
      </c>
      <c r="FM141">
        <v>8.0699999999999994E-2</v>
      </c>
      <c r="FN141">
        <v>7.8562000000000007E-2</v>
      </c>
      <c r="FO141">
        <v>7.5713000000000003E-2</v>
      </c>
      <c r="FP141">
        <v>8.1929000000000002E-2</v>
      </c>
      <c r="FQ141">
        <v>0.11014</v>
      </c>
      <c r="FR141">
        <v>0.10376199999999999</v>
      </c>
      <c r="FS141">
        <v>-0.146568</v>
      </c>
      <c r="FT141">
        <v>-0.144784</v>
      </c>
      <c r="FU141">
        <v>-0.143259</v>
      </c>
      <c r="FV141">
        <v>-0.14298</v>
      </c>
      <c r="FW141">
        <v>-0.14543400000000001</v>
      </c>
      <c r="FX141">
        <v>-0.152555</v>
      </c>
      <c r="FY141">
        <v>-0.14860400000000001</v>
      </c>
      <c r="FZ141">
        <v>-1.359102</v>
      </c>
      <c r="GA141">
        <v>-1.3352679999999999</v>
      </c>
      <c r="GB141">
        <v>-1.3140829999999999</v>
      </c>
      <c r="GC141">
        <v>-1.3112839999999999</v>
      </c>
      <c r="GD141">
        <v>-1.344897</v>
      </c>
      <c r="GE141">
        <v>-1.4736590000000001</v>
      </c>
      <c r="GF141">
        <v>-1.4196789999999999</v>
      </c>
      <c r="GG141">
        <v>-0.217194</v>
      </c>
      <c r="GH141">
        <v>-0.20229900000000001</v>
      </c>
      <c r="GI141">
        <v>-0.19190099999999999</v>
      </c>
      <c r="GJ141">
        <v>-0.192135</v>
      </c>
      <c r="GK141">
        <v>-0.21348600000000001</v>
      </c>
      <c r="GL141">
        <v>-0.299174</v>
      </c>
      <c r="GM141">
        <v>-0.26047199999999998</v>
      </c>
      <c r="GN141">
        <v>-0.40704499999999999</v>
      </c>
      <c r="GO141">
        <v>-0.38081300000000001</v>
      </c>
      <c r="GP141">
        <v>-0.35903400000000002</v>
      </c>
      <c r="GQ141">
        <v>-0.35464899999999999</v>
      </c>
      <c r="GR141">
        <v>-0.38978400000000002</v>
      </c>
      <c r="GS141">
        <v>-0.47419099999999997</v>
      </c>
      <c r="GT141">
        <v>-0.417522</v>
      </c>
      <c r="GU141">
        <v>0.42786600000000002</v>
      </c>
      <c r="GV141">
        <v>0.39521600000000001</v>
      </c>
      <c r="GW141">
        <v>0.361821</v>
      </c>
      <c r="GX141">
        <v>0.32239000000000001</v>
      </c>
      <c r="GY141">
        <v>0.52624800000000005</v>
      </c>
      <c r="GZ141">
        <v>0.42451100000000003</v>
      </c>
      <c r="HA141">
        <v>0.37238900000000003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-10</v>
      </c>
      <c r="HH141">
        <v>10</v>
      </c>
      <c r="HI141">
        <v>-0.93727700000000003</v>
      </c>
      <c r="HJ141">
        <v>-0.92666400000000004</v>
      </c>
      <c r="HK141">
        <v>-0.91700300000000001</v>
      </c>
      <c r="HL141">
        <v>-0.91454299999999999</v>
      </c>
      <c r="HM141">
        <v>-0.92789500000000003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742.47</v>
      </c>
      <c r="HX141">
        <v>0</v>
      </c>
      <c r="HZ141">
        <v>742.27700000000004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760.89300000000003</v>
      </c>
      <c r="IJ141">
        <v>0</v>
      </c>
      <c r="IL141">
        <v>760.92600000000004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775.16</v>
      </c>
      <c r="IV141">
        <v>0</v>
      </c>
      <c r="IX141">
        <v>775.39300000000003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778.13800000000003</v>
      </c>
      <c r="JH141">
        <v>0</v>
      </c>
      <c r="JJ141">
        <v>778.02200000000005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749.66300000000001</v>
      </c>
      <c r="JT141">
        <v>0</v>
      </c>
      <c r="JV141">
        <v>749.44600000000003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727.81100000000004</v>
      </c>
      <c r="KF141">
        <v>0.10199999999999999</v>
      </c>
      <c r="KH141">
        <v>727.93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764.37699999999995</v>
      </c>
      <c r="KR141">
        <v>2.5000000000000001E-2</v>
      </c>
      <c r="KT141">
        <v>764.476</v>
      </c>
      <c r="KU141">
        <v>2.5000000000000001E-2</v>
      </c>
      <c r="KV141">
        <v>111.48474359999999</v>
      </c>
      <c r="KW141">
        <v>103.18244703000001</v>
      </c>
      <c r="KX141">
        <v>86.822794300000012</v>
      </c>
      <c r="KY141">
        <v>77.814580883600001</v>
      </c>
      <c r="KZ141">
        <v>78.239851830600003</v>
      </c>
      <c r="LA141">
        <v>97.812977004000004</v>
      </c>
      <c r="LB141">
        <v>87.700389486399985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-15.499587999999997</v>
      </c>
      <c r="LI141">
        <v>-3.7745416000000005</v>
      </c>
      <c r="LJ141">
        <v>-70.798341383999997</v>
      </c>
      <c r="LK141">
        <v>-55.556495675999997</v>
      </c>
      <c r="LL141">
        <v>-41.617008610000006</v>
      </c>
      <c r="LM141">
        <v>-27.036053512000002</v>
      </c>
      <c r="LN141">
        <v>-29.091467007000002</v>
      </c>
      <c r="LO141">
        <v>-39.423325568000003</v>
      </c>
      <c r="LP141">
        <v>-33.150924328999999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70.295775000000006</v>
      </c>
      <c r="LY141">
        <v>69.499800000000008</v>
      </c>
      <c r="LZ141">
        <v>68.775225000000006</v>
      </c>
      <c r="MA141">
        <v>68.590725000000006</v>
      </c>
      <c r="MB141">
        <v>69.592124999999996</v>
      </c>
      <c r="MC141">
        <v>0</v>
      </c>
      <c r="MD141">
        <v>0</v>
      </c>
      <c r="ME141">
        <v>-11.717768335799999</v>
      </c>
      <c r="MF141">
        <v>-10.33545591</v>
      </c>
      <c r="MG141">
        <v>-9.1828658421</v>
      </c>
      <c r="MH141">
        <v>-8.2988678414999999</v>
      </c>
      <c r="MI141">
        <v>-7.2475508195999998</v>
      </c>
      <c r="MJ141">
        <v>-22.511347629999999</v>
      </c>
      <c r="MK141">
        <v>-9.8196120695999998</v>
      </c>
      <c r="ML141">
        <v>99.264408880199994</v>
      </c>
      <c r="MM141">
        <v>106.79029544400001</v>
      </c>
      <c r="MN141">
        <v>104.79814484790001</v>
      </c>
      <c r="MO141">
        <v>111.0703845301</v>
      </c>
      <c r="MP141">
        <v>111.492959004</v>
      </c>
      <c r="MQ141">
        <v>20.378715805999999</v>
      </c>
      <c r="MR141">
        <v>40.955311487799982</v>
      </c>
    </row>
    <row r="142" spans="1:356" x14ac:dyDescent="0.35">
      <c r="A142">
        <v>269</v>
      </c>
      <c r="B142" t="s">
        <v>525</v>
      </c>
      <c r="C142" s="3">
        <v>42860.329444444447</v>
      </c>
      <c r="D142">
        <v>67.408799999999999</v>
      </c>
      <c r="E142">
        <v>67.117400000000004</v>
      </c>
      <c r="F142">
        <v>46</v>
      </c>
      <c r="G142">
        <v>61</v>
      </c>
      <c r="H142">
        <v>1.153</v>
      </c>
      <c r="I142">
        <v>849.625</v>
      </c>
      <c r="J142">
        <v>17110</v>
      </c>
      <c r="K142">
        <v>29</v>
      </c>
      <c r="L142">
        <v>239517</v>
      </c>
      <c r="M142">
        <v>239707</v>
      </c>
      <c r="N142">
        <v>139220</v>
      </c>
      <c r="O142">
        <v>139238</v>
      </c>
      <c r="P142">
        <v>139279</v>
      </c>
      <c r="Q142">
        <v>139329</v>
      </c>
      <c r="R142">
        <v>220863</v>
      </c>
      <c r="S142">
        <v>220699</v>
      </c>
      <c r="T142">
        <v>220889</v>
      </c>
      <c r="U142">
        <v>220897</v>
      </c>
      <c r="V142">
        <v>215319</v>
      </c>
      <c r="W142">
        <v>215384</v>
      </c>
      <c r="X142">
        <v>215483</v>
      </c>
      <c r="Y142">
        <v>215475</v>
      </c>
      <c r="Z142">
        <v>293365</v>
      </c>
      <c r="AA142">
        <v>293357</v>
      </c>
      <c r="AB142">
        <v>1301.1199999999999</v>
      </c>
      <c r="AC142">
        <v>16303.8135</v>
      </c>
      <c r="AD142">
        <v>6</v>
      </c>
      <c r="AE142">
        <v>381.45370000000003</v>
      </c>
      <c r="AF142">
        <v>381.45370000000003</v>
      </c>
      <c r="AG142">
        <v>381.45370000000003</v>
      </c>
      <c r="AH142">
        <v>320.07369999999997</v>
      </c>
      <c r="AI142">
        <v>92.640799999999999</v>
      </c>
      <c r="AJ142">
        <v>92.640799999999999</v>
      </c>
      <c r="AK142">
        <v>92.640799999999999</v>
      </c>
      <c r="AL142">
        <v>1166.9921999999999</v>
      </c>
      <c r="AM142">
        <v>1085.8958</v>
      </c>
      <c r="AN142">
        <v>1042.1666</v>
      </c>
      <c r="AO142">
        <v>874.55499999999995</v>
      </c>
      <c r="AP142">
        <v>1031.2408</v>
      </c>
      <c r="AQ142">
        <v>967.48580000000004</v>
      </c>
      <c r="AR142">
        <v>950.87369999999999</v>
      </c>
      <c r="AS142">
        <v>933.60969999999998</v>
      </c>
      <c r="AT142">
        <v>915.33950000000004</v>
      </c>
      <c r="AU142">
        <v>903.9873</v>
      </c>
      <c r="AV142">
        <v>893.94849999999997</v>
      </c>
      <c r="AW142">
        <v>878.95169999999996</v>
      </c>
      <c r="AX142">
        <v>16</v>
      </c>
      <c r="AY142">
        <v>17.2</v>
      </c>
      <c r="AZ142">
        <v>32.129399999999997</v>
      </c>
      <c r="BA142">
        <v>19.3551</v>
      </c>
      <c r="BB142">
        <v>11.7582</v>
      </c>
      <c r="BC142">
        <v>8.2428000000000008</v>
      </c>
      <c r="BD142">
        <v>6.0427999999999997</v>
      </c>
      <c r="BE142">
        <v>4.5134999999999996</v>
      </c>
      <c r="BF142">
        <v>3.3544999999999998</v>
      </c>
      <c r="BG142">
        <v>2.8170000000000002</v>
      </c>
      <c r="BH142">
        <v>2.8108</v>
      </c>
      <c r="BI142">
        <v>90.2</v>
      </c>
      <c r="BJ142">
        <v>139.88999999999999</v>
      </c>
      <c r="BK142">
        <v>150.24</v>
      </c>
      <c r="BL142">
        <v>228.02</v>
      </c>
      <c r="BM142">
        <v>218.4</v>
      </c>
      <c r="BN142">
        <v>332.35</v>
      </c>
      <c r="BO142">
        <v>300.12</v>
      </c>
      <c r="BP142">
        <v>454.1</v>
      </c>
      <c r="BQ142">
        <v>406.6</v>
      </c>
      <c r="BR142">
        <v>613.89</v>
      </c>
      <c r="BS142">
        <v>542.69000000000005</v>
      </c>
      <c r="BT142">
        <v>827.02</v>
      </c>
      <c r="BU142">
        <v>660.2</v>
      </c>
      <c r="BV142">
        <v>997.99</v>
      </c>
      <c r="BW142">
        <v>50.8</v>
      </c>
      <c r="BX142">
        <v>44.4</v>
      </c>
      <c r="BY142">
        <v>37.670099999999998</v>
      </c>
      <c r="BZ142">
        <v>-6.9454549999999999</v>
      </c>
      <c r="CA142">
        <v>-7.1824000000000003</v>
      </c>
      <c r="CB142">
        <v>8.2782</v>
      </c>
      <c r="CC142">
        <v>-2.0669</v>
      </c>
      <c r="CD142">
        <v>-7.1824000000000003</v>
      </c>
      <c r="CE142">
        <v>6214230</v>
      </c>
      <c r="CF142">
        <v>1</v>
      </c>
      <c r="CI142">
        <v>3.7778999999999998</v>
      </c>
      <c r="CJ142">
        <v>7.3263999999999996</v>
      </c>
      <c r="CK142">
        <v>9.0714000000000006</v>
      </c>
      <c r="CL142">
        <v>11.174300000000001</v>
      </c>
      <c r="CM142">
        <v>12.1564</v>
      </c>
      <c r="CN142">
        <v>16.018599999999999</v>
      </c>
      <c r="CO142">
        <v>4.6443000000000003</v>
      </c>
      <c r="CP142">
        <v>8.1458999999999993</v>
      </c>
      <c r="CQ142">
        <v>9.9278999999999993</v>
      </c>
      <c r="CR142">
        <v>12.604900000000001</v>
      </c>
      <c r="CS142">
        <v>14.1328</v>
      </c>
      <c r="CT142">
        <v>17.267199999999999</v>
      </c>
      <c r="CU142">
        <v>24.895399999999999</v>
      </c>
      <c r="CV142">
        <v>24.9282</v>
      </c>
      <c r="CW142">
        <v>24.991800000000001</v>
      </c>
      <c r="CX142">
        <v>25.003900000000002</v>
      </c>
      <c r="CY142">
        <v>25.010100000000001</v>
      </c>
      <c r="CZ142">
        <v>24.928100000000001</v>
      </c>
      <c r="DB142">
        <v>19183</v>
      </c>
      <c r="DC142">
        <v>694</v>
      </c>
      <c r="DD142">
        <v>18</v>
      </c>
      <c r="DF142" t="s">
        <v>567</v>
      </c>
      <c r="DG142">
        <v>279</v>
      </c>
      <c r="DH142">
        <v>910</v>
      </c>
      <c r="DI142">
        <v>7</v>
      </c>
      <c r="DJ142">
        <v>5</v>
      </c>
      <c r="DK142">
        <v>35</v>
      </c>
      <c r="DL142">
        <v>29.5</v>
      </c>
      <c r="DM142">
        <v>-6.9454549999999999</v>
      </c>
      <c r="DN142">
        <v>1386.0072</v>
      </c>
      <c r="DO142">
        <v>1301.2786000000001</v>
      </c>
      <c r="DP142">
        <v>1127.1713999999999</v>
      </c>
      <c r="DQ142">
        <v>1006.8786</v>
      </c>
      <c r="DR142">
        <v>967.4</v>
      </c>
      <c r="DS142">
        <v>952.17859999999996</v>
      </c>
      <c r="DT142">
        <v>858.14290000000005</v>
      </c>
      <c r="DU142">
        <v>37.847900000000003</v>
      </c>
      <c r="DV142">
        <v>33.5593</v>
      </c>
      <c r="DW142">
        <v>34.789299999999997</v>
      </c>
      <c r="DX142">
        <v>28.729299999999999</v>
      </c>
      <c r="DY142">
        <v>29.869299999999999</v>
      </c>
      <c r="DZ142">
        <v>67.209299999999999</v>
      </c>
      <c r="EA142">
        <v>37.695700000000002</v>
      </c>
      <c r="EB142">
        <v>32.129399999999997</v>
      </c>
      <c r="EC142">
        <v>19.3551</v>
      </c>
      <c r="ED142">
        <v>11.7582</v>
      </c>
      <c r="EE142">
        <v>8.2428000000000008</v>
      </c>
      <c r="EF142">
        <v>6.0427999999999997</v>
      </c>
      <c r="EG142">
        <v>4.5134999999999996</v>
      </c>
      <c r="EH142">
        <v>3.3544999999999998</v>
      </c>
      <c r="EI142">
        <v>2.8170000000000002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5.3374999999999999E-2</v>
      </c>
      <c r="EY142">
        <v>4.3708999999999998E-2</v>
      </c>
      <c r="EZ142">
        <v>3.5503E-2</v>
      </c>
      <c r="FA142">
        <v>2.2853999999999999E-2</v>
      </c>
      <c r="FB142">
        <v>2.1949E-2</v>
      </c>
      <c r="FC142">
        <v>2.2792E-2</v>
      </c>
      <c r="FD142">
        <v>2.0351000000000001E-2</v>
      </c>
      <c r="FE142">
        <v>-4.1199999999999999E-4</v>
      </c>
      <c r="FF142">
        <v>-1.23E-3</v>
      </c>
      <c r="FG142">
        <v>-2.9849999999999998E-3</v>
      </c>
      <c r="FH142">
        <v>-1.9269999999999999E-3</v>
      </c>
      <c r="FI142">
        <v>3.3000000000000003E-5</v>
      </c>
      <c r="FJ142">
        <v>4.3280000000000002E-3</v>
      </c>
      <c r="FK142">
        <v>3.7959999999999999E-3</v>
      </c>
      <c r="FL142">
        <v>8.3941000000000002E-2</v>
      </c>
      <c r="FM142">
        <v>8.0686999999999995E-2</v>
      </c>
      <c r="FN142">
        <v>7.8556000000000001E-2</v>
      </c>
      <c r="FO142">
        <v>7.5711000000000001E-2</v>
      </c>
      <c r="FP142">
        <v>8.1927E-2</v>
      </c>
      <c r="FQ142">
        <v>0.110098</v>
      </c>
      <c r="FR142">
        <v>0.103759</v>
      </c>
      <c r="FS142">
        <v>-0.14696999999999999</v>
      </c>
      <c r="FT142">
        <v>-0.14513000000000001</v>
      </c>
      <c r="FU142">
        <v>-0.14355899999999999</v>
      </c>
      <c r="FV142">
        <v>-0.14324799999999999</v>
      </c>
      <c r="FW142">
        <v>-0.14570900000000001</v>
      </c>
      <c r="FX142">
        <v>-0.152951</v>
      </c>
      <c r="FY142">
        <v>-0.148869</v>
      </c>
      <c r="FZ142">
        <v>-1.361694</v>
      </c>
      <c r="GA142">
        <v>-1.3371420000000001</v>
      </c>
      <c r="GB142">
        <v>-1.3153950000000001</v>
      </c>
      <c r="GC142">
        <v>-1.3121780000000001</v>
      </c>
      <c r="GD142">
        <v>-1.345845</v>
      </c>
      <c r="GE142">
        <v>-1.476863</v>
      </c>
      <c r="GF142">
        <v>-1.421009</v>
      </c>
      <c r="GG142">
        <v>-0.216998</v>
      </c>
      <c r="GH142">
        <v>-0.20224700000000001</v>
      </c>
      <c r="GI142">
        <v>-0.19195000000000001</v>
      </c>
      <c r="GJ142">
        <v>-0.19226199999999999</v>
      </c>
      <c r="GK142">
        <v>-0.21362100000000001</v>
      </c>
      <c r="GL142">
        <v>-0.29897200000000002</v>
      </c>
      <c r="GM142">
        <v>-0.26072299999999998</v>
      </c>
      <c r="GN142">
        <v>-0.410057</v>
      </c>
      <c r="GO142">
        <v>-0.38289000000000001</v>
      </c>
      <c r="GP142">
        <v>-0.36043500000000001</v>
      </c>
      <c r="GQ142">
        <v>-0.355599</v>
      </c>
      <c r="GR142">
        <v>-0.39086500000000002</v>
      </c>
      <c r="GS142">
        <v>-0.47672900000000001</v>
      </c>
      <c r="GT142">
        <v>-0.41809600000000002</v>
      </c>
      <c r="GU142">
        <v>0.428006</v>
      </c>
      <c r="GV142">
        <v>0.395403</v>
      </c>
      <c r="GW142">
        <v>0.36201499999999998</v>
      </c>
      <c r="GX142">
        <v>0.32219399999999998</v>
      </c>
      <c r="GY142">
        <v>0.52484799999999998</v>
      </c>
      <c r="GZ142">
        <v>0.42186200000000001</v>
      </c>
      <c r="HA142">
        <v>0.372145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-0.93774299999999999</v>
      </c>
      <c r="HJ142">
        <v>-0.927203</v>
      </c>
      <c r="HK142">
        <v>-0.91792200000000002</v>
      </c>
      <c r="HL142">
        <v>-0.91566000000000003</v>
      </c>
      <c r="HM142">
        <v>-0.92912799999999995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742.47</v>
      </c>
      <c r="HX142">
        <v>0</v>
      </c>
      <c r="HZ142">
        <v>742.27700000000004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760.89300000000003</v>
      </c>
      <c r="IJ142">
        <v>0</v>
      </c>
      <c r="IL142">
        <v>760.92600000000004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775.16</v>
      </c>
      <c r="IV142">
        <v>0</v>
      </c>
      <c r="IX142">
        <v>775.39300000000003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778.13800000000003</v>
      </c>
      <c r="JH142">
        <v>0</v>
      </c>
      <c r="JJ142">
        <v>778.02200000000005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749.66300000000001</v>
      </c>
      <c r="JT142">
        <v>0</v>
      </c>
      <c r="JV142">
        <v>749.44600000000003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727.81100000000004</v>
      </c>
      <c r="KF142">
        <v>0.10199999999999999</v>
      </c>
      <c r="KH142">
        <v>727.93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764.37699999999995</v>
      </c>
      <c r="KR142">
        <v>2.5000000000000001E-2</v>
      </c>
      <c r="KT142">
        <v>764.476</v>
      </c>
      <c r="KU142">
        <v>2.5000000000000001E-2</v>
      </c>
      <c r="KV142">
        <v>116.34283037520001</v>
      </c>
      <c r="KW142">
        <v>104.99626639820001</v>
      </c>
      <c r="KX142">
        <v>88.546076498399998</v>
      </c>
      <c r="KY142">
        <v>76.231785684599998</v>
      </c>
      <c r="KZ142">
        <v>79.256179799999998</v>
      </c>
      <c r="LA142">
        <v>104.83295950279999</v>
      </c>
      <c r="LB142">
        <v>89.040049161100015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-15.5398216</v>
      </c>
      <c r="LI142">
        <v>-3.7812725999999999</v>
      </c>
      <c r="LJ142">
        <v>-72.119399321999992</v>
      </c>
      <c r="LK142">
        <v>-56.800455018000001</v>
      </c>
      <c r="LL142">
        <v>-42.774014610000002</v>
      </c>
      <c r="LM142">
        <v>-27.459949006000002</v>
      </c>
      <c r="LN142">
        <v>-29.584364789999999</v>
      </c>
      <c r="LO142">
        <v>-40.052524559999995</v>
      </c>
      <c r="LP142">
        <v>-34.313104323000005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70.330725000000001</v>
      </c>
      <c r="LY142">
        <v>69.540225000000007</v>
      </c>
      <c r="LZ142">
        <v>68.844149999999999</v>
      </c>
      <c r="MA142">
        <v>68.674500000000009</v>
      </c>
      <c r="MB142">
        <v>69.684600000000003</v>
      </c>
      <c r="MC142">
        <v>0</v>
      </c>
      <c r="MD142">
        <v>0</v>
      </c>
      <c r="ME142">
        <v>-8.2129186042000004</v>
      </c>
      <c r="MF142">
        <v>-6.7872677471000005</v>
      </c>
      <c r="MG142">
        <v>-6.677806135</v>
      </c>
      <c r="MH142">
        <v>-5.5235526765999996</v>
      </c>
      <c r="MI142">
        <v>-6.3807097353</v>
      </c>
      <c r="MJ142">
        <v>-20.093698839600002</v>
      </c>
      <c r="MK142">
        <v>-9.8281359910999999</v>
      </c>
      <c r="ML142">
        <v>106.34123744900002</v>
      </c>
      <c r="MM142">
        <v>110.9487686331</v>
      </c>
      <c r="MN142">
        <v>107.93840575339999</v>
      </c>
      <c r="MO142">
        <v>111.922784002</v>
      </c>
      <c r="MP142">
        <v>112.9757052747</v>
      </c>
      <c r="MQ142">
        <v>29.146914503200001</v>
      </c>
      <c r="MR142">
        <v>41.117536247000018</v>
      </c>
    </row>
    <row r="143" spans="1:356" x14ac:dyDescent="0.35">
      <c r="A143">
        <v>269</v>
      </c>
      <c r="B143" t="s">
        <v>526</v>
      </c>
      <c r="C143" s="3">
        <v>42860.330335648148</v>
      </c>
      <c r="D143">
        <v>67.660700000000006</v>
      </c>
      <c r="E143">
        <v>67.435699999999997</v>
      </c>
      <c r="F143">
        <v>14</v>
      </c>
      <c r="G143">
        <v>62</v>
      </c>
      <c r="H143">
        <v>1.1606000000000001</v>
      </c>
      <c r="I143">
        <v>851.5625</v>
      </c>
      <c r="J143">
        <v>17156</v>
      </c>
      <c r="K143">
        <v>29</v>
      </c>
      <c r="L143">
        <v>239517</v>
      </c>
      <c r="M143">
        <v>239707</v>
      </c>
      <c r="N143">
        <v>139220</v>
      </c>
      <c r="O143">
        <v>139238</v>
      </c>
      <c r="P143">
        <v>139279</v>
      </c>
      <c r="Q143">
        <v>139329</v>
      </c>
      <c r="R143">
        <v>220863</v>
      </c>
      <c r="S143">
        <v>220699</v>
      </c>
      <c r="T143">
        <v>220889</v>
      </c>
      <c r="U143">
        <v>220897</v>
      </c>
      <c r="V143">
        <v>215319</v>
      </c>
      <c r="W143">
        <v>215384</v>
      </c>
      <c r="X143">
        <v>215483</v>
      </c>
      <c r="Y143">
        <v>215475</v>
      </c>
      <c r="Z143">
        <v>293365</v>
      </c>
      <c r="AA143">
        <v>293357</v>
      </c>
      <c r="AB143">
        <v>1301.1199999999999</v>
      </c>
      <c r="AC143">
        <v>16314.8115</v>
      </c>
      <c r="AD143">
        <v>6</v>
      </c>
      <c r="AE143">
        <v>382.29629999999997</v>
      </c>
      <c r="AF143">
        <v>382.29629999999997</v>
      </c>
      <c r="AG143">
        <v>382.29629999999997</v>
      </c>
      <c r="AH143">
        <v>320.91629999999998</v>
      </c>
      <c r="AI143">
        <v>93.483400000000003</v>
      </c>
      <c r="AJ143">
        <v>93.483400000000003</v>
      </c>
      <c r="AK143">
        <v>93.483400000000003</v>
      </c>
      <c r="AL143">
        <v>1165.8203000000001</v>
      </c>
      <c r="AM143">
        <v>1101.9215999999999</v>
      </c>
      <c r="AN143">
        <v>1049.8334</v>
      </c>
      <c r="AO143">
        <v>880.14919999999995</v>
      </c>
      <c r="AP143">
        <v>1065.9322999999999</v>
      </c>
      <c r="AQ143">
        <v>998.34029999999996</v>
      </c>
      <c r="AR143">
        <v>979.17539999999997</v>
      </c>
      <c r="AS143">
        <v>960.02940000000001</v>
      </c>
      <c r="AT143">
        <v>940.00599999999997</v>
      </c>
      <c r="AU143">
        <v>927.0412</v>
      </c>
      <c r="AV143">
        <v>914.88559999999995</v>
      </c>
      <c r="AW143">
        <v>898.23940000000005</v>
      </c>
      <c r="AX143">
        <v>15.8</v>
      </c>
      <c r="AY143">
        <v>17.2</v>
      </c>
      <c r="AZ143">
        <v>32.140300000000003</v>
      </c>
      <c r="BA143">
        <v>19.476199999999999</v>
      </c>
      <c r="BB143">
        <v>11.721299999999999</v>
      </c>
      <c r="BC143">
        <v>8.2559000000000005</v>
      </c>
      <c r="BD143">
        <v>5.9766000000000004</v>
      </c>
      <c r="BE143">
        <v>4.4500999999999999</v>
      </c>
      <c r="BF143">
        <v>3.3395000000000001</v>
      </c>
      <c r="BG143">
        <v>2.8222999999999998</v>
      </c>
      <c r="BH143">
        <v>2.8138000000000001</v>
      </c>
      <c r="BI143">
        <v>90.55</v>
      </c>
      <c r="BJ143">
        <v>140.93</v>
      </c>
      <c r="BK143">
        <v>151.13</v>
      </c>
      <c r="BL143">
        <v>230.21</v>
      </c>
      <c r="BM143">
        <v>220.14</v>
      </c>
      <c r="BN143">
        <v>335.2</v>
      </c>
      <c r="BO143">
        <v>302.62</v>
      </c>
      <c r="BP143">
        <v>462.96</v>
      </c>
      <c r="BQ143">
        <v>409.09</v>
      </c>
      <c r="BR143">
        <v>627.63</v>
      </c>
      <c r="BS143">
        <v>544.87</v>
      </c>
      <c r="BT143">
        <v>836.02</v>
      </c>
      <c r="BU143">
        <v>659.87</v>
      </c>
      <c r="BV143">
        <v>999.86</v>
      </c>
      <c r="BW143">
        <v>51</v>
      </c>
      <c r="BX143">
        <v>44.7</v>
      </c>
      <c r="BY143">
        <v>37.869799999999998</v>
      </c>
      <c r="BZ143">
        <v>-14.681818</v>
      </c>
      <c r="CA143">
        <v>-13.8415</v>
      </c>
      <c r="CB143">
        <v>13.8415</v>
      </c>
      <c r="CC143">
        <v>-4.0606999999999998</v>
      </c>
      <c r="CD143">
        <v>-13.8415</v>
      </c>
      <c r="CE143">
        <v>6214230</v>
      </c>
      <c r="CF143">
        <v>2</v>
      </c>
      <c r="CI143">
        <v>3.5529000000000002</v>
      </c>
      <c r="CJ143">
        <v>7.0457000000000001</v>
      </c>
      <c r="CK143">
        <v>8.5343</v>
      </c>
      <c r="CL143">
        <v>10.63</v>
      </c>
      <c r="CM143">
        <v>12.198600000000001</v>
      </c>
      <c r="CN143">
        <v>15.65</v>
      </c>
      <c r="CO143">
        <v>4.1688999999999998</v>
      </c>
      <c r="CP143">
        <v>7.5590000000000002</v>
      </c>
      <c r="CQ143">
        <v>9.7196999999999996</v>
      </c>
      <c r="CR143">
        <v>11.6738</v>
      </c>
      <c r="CS143">
        <v>14.2295</v>
      </c>
      <c r="CT143">
        <v>17.604900000000001</v>
      </c>
      <c r="CU143">
        <v>24.9391</v>
      </c>
      <c r="CV143">
        <v>24.9451</v>
      </c>
      <c r="CW143">
        <v>25.0059</v>
      </c>
      <c r="CX143">
        <v>25.133600000000001</v>
      </c>
      <c r="CY143">
        <v>25.067900000000002</v>
      </c>
      <c r="CZ143">
        <v>24.897600000000001</v>
      </c>
      <c r="DB143">
        <v>19183</v>
      </c>
      <c r="DC143">
        <v>695</v>
      </c>
      <c r="DD143">
        <v>1</v>
      </c>
      <c r="DF143" t="s">
        <v>559</v>
      </c>
      <c r="DG143">
        <v>279</v>
      </c>
      <c r="DH143">
        <v>910</v>
      </c>
      <c r="DI143">
        <v>7</v>
      </c>
      <c r="DJ143">
        <v>5</v>
      </c>
      <c r="DK143">
        <v>35</v>
      </c>
      <c r="DL143">
        <v>21</v>
      </c>
      <c r="DM143">
        <v>-14.681818</v>
      </c>
      <c r="DN143">
        <v>1336.2643</v>
      </c>
      <c r="DO143">
        <v>1281.5358000000001</v>
      </c>
      <c r="DP143">
        <v>1101.25</v>
      </c>
      <c r="DQ143">
        <v>1022.7214</v>
      </c>
      <c r="DR143">
        <v>955.22140000000002</v>
      </c>
      <c r="DS143">
        <v>891.1</v>
      </c>
      <c r="DT143">
        <v>793.10709999999995</v>
      </c>
      <c r="DU143">
        <v>48.707099999999997</v>
      </c>
      <c r="DV143">
        <v>46.740699999999997</v>
      </c>
      <c r="DW143">
        <v>39.08</v>
      </c>
      <c r="DX143">
        <v>44.924300000000002</v>
      </c>
      <c r="DY143">
        <v>33.222099999999998</v>
      </c>
      <c r="DZ143">
        <v>65.253600000000006</v>
      </c>
      <c r="EA143">
        <v>37.707099999999997</v>
      </c>
      <c r="EB143">
        <v>32.140300000000003</v>
      </c>
      <c r="EC143">
        <v>19.476199999999999</v>
      </c>
      <c r="ED143">
        <v>11.721299999999999</v>
      </c>
      <c r="EE143">
        <v>8.2559000000000005</v>
      </c>
      <c r="EF143">
        <v>5.9766000000000004</v>
      </c>
      <c r="EG143">
        <v>4.4500999999999999</v>
      </c>
      <c r="EH143">
        <v>3.3395000000000001</v>
      </c>
      <c r="EI143">
        <v>2.8222999999999998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5.3990000000000003E-2</v>
      </c>
      <c r="EY143">
        <v>4.4162E-2</v>
      </c>
      <c r="EZ143">
        <v>3.5770000000000003E-2</v>
      </c>
      <c r="FA143">
        <v>2.3068999999999999E-2</v>
      </c>
      <c r="FB143">
        <v>2.2199E-2</v>
      </c>
      <c r="FC143">
        <v>2.3458E-2</v>
      </c>
      <c r="FD143">
        <v>2.0760000000000001E-2</v>
      </c>
      <c r="FE143">
        <v>-4.1199999999999999E-4</v>
      </c>
      <c r="FF143">
        <v>-1.2310000000000001E-3</v>
      </c>
      <c r="FG143">
        <v>-2.9870000000000001E-3</v>
      </c>
      <c r="FH143">
        <v>-1.926E-3</v>
      </c>
      <c r="FI143">
        <v>3.3000000000000003E-5</v>
      </c>
      <c r="FJ143">
        <v>4.0990000000000002E-3</v>
      </c>
      <c r="FK143">
        <v>3.6909999999999998E-3</v>
      </c>
      <c r="FL143">
        <v>8.3963999999999997E-2</v>
      </c>
      <c r="FM143">
        <v>8.0703999999999998E-2</v>
      </c>
      <c r="FN143">
        <v>7.8566999999999998E-2</v>
      </c>
      <c r="FO143">
        <v>7.5719999999999996E-2</v>
      </c>
      <c r="FP143">
        <v>8.1937999999999997E-2</v>
      </c>
      <c r="FQ143">
        <v>0.110149</v>
      </c>
      <c r="FR143">
        <v>0.103835</v>
      </c>
      <c r="FS143">
        <v>-0.146813</v>
      </c>
      <c r="FT143">
        <v>-0.14501500000000001</v>
      </c>
      <c r="FU143">
        <v>-0.14347599999999999</v>
      </c>
      <c r="FV143">
        <v>-0.143176</v>
      </c>
      <c r="FW143">
        <v>-0.14563100000000001</v>
      </c>
      <c r="FX143">
        <v>-0.15276400000000001</v>
      </c>
      <c r="FY143">
        <v>-0.14859900000000001</v>
      </c>
      <c r="FZ143">
        <v>-1.359734</v>
      </c>
      <c r="GA143">
        <v>-1.335745</v>
      </c>
      <c r="GB143">
        <v>-1.314411</v>
      </c>
      <c r="GC143">
        <v>-1.311345</v>
      </c>
      <c r="GD143">
        <v>-1.3449139999999999</v>
      </c>
      <c r="GE143">
        <v>-1.4737229999999999</v>
      </c>
      <c r="GF143">
        <v>-1.416812</v>
      </c>
      <c r="GG143">
        <v>-0.217388</v>
      </c>
      <c r="GH143">
        <v>-0.20250799999999999</v>
      </c>
      <c r="GI143">
        <v>-0.19212499999999999</v>
      </c>
      <c r="GJ143">
        <v>-0.19241</v>
      </c>
      <c r="GK143">
        <v>-0.21380099999999999</v>
      </c>
      <c r="GL143">
        <v>-0.29960399999999998</v>
      </c>
      <c r="GM143">
        <v>-0.261654</v>
      </c>
      <c r="GN143">
        <v>-0.40777799999999997</v>
      </c>
      <c r="GO143">
        <v>-0.38134000000000001</v>
      </c>
      <c r="GP143">
        <v>-0.35938300000000001</v>
      </c>
      <c r="GQ143">
        <v>-0.354713</v>
      </c>
      <c r="GR143">
        <v>-0.38980100000000001</v>
      </c>
      <c r="GS143">
        <v>-0.47426099999999999</v>
      </c>
      <c r="GT143">
        <v>-0.41467199999999999</v>
      </c>
      <c r="GU143">
        <v>0.42783500000000002</v>
      </c>
      <c r="GV143">
        <v>0.39491900000000002</v>
      </c>
      <c r="GW143">
        <v>0.361097</v>
      </c>
      <c r="GX143">
        <v>0.32036100000000001</v>
      </c>
      <c r="GY143">
        <v>0.52260499999999999</v>
      </c>
      <c r="GZ143">
        <v>0.42103000000000002</v>
      </c>
      <c r="HA143">
        <v>0.37244500000000003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-0.93711500000000003</v>
      </c>
      <c r="HJ143">
        <v>-0.92652199999999996</v>
      </c>
      <c r="HK143">
        <v>-0.91688999999999998</v>
      </c>
      <c r="HL143">
        <v>-0.91444499999999995</v>
      </c>
      <c r="HM143">
        <v>-0.92776899999999995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742.47</v>
      </c>
      <c r="HX143">
        <v>0</v>
      </c>
      <c r="HZ143">
        <v>742.27700000000004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760.89300000000003</v>
      </c>
      <c r="IJ143">
        <v>0</v>
      </c>
      <c r="IL143">
        <v>760.92600000000004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775.16</v>
      </c>
      <c r="IV143">
        <v>0</v>
      </c>
      <c r="IX143">
        <v>775.39300000000003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778.13800000000003</v>
      </c>
      <c r="JH143">
        <v>0</v>
      </c>
      <c r="JJ143">
        <v>778.02200000000005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749.66300000000001</v>
      </c>
      <c r="JT143">
        <v>0</v>
      </c>
      <c r="JV143">
        <v>749.44600000000003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727.81100000000004</v>
      </c>
      <c r="KF143">
        <v>0.10199999999999999</v>
      </c>
      <c r="KH143">
        <v>727.93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764.37699999999995</v>
      </c>
      <c r="KR143">
        <v>2.5000000000000001E-2</v>
      </c>
      <c r="KT143">
        <v>764.476</v>
      </c>
      <c r="KU143">
        <v>2.5000000000000001E-2</v>
      </c>
      <c r="KV143">
        <v>112.1980956852</v>
      </c>
      <c r="KW143">
        <v>103.42506520320001</v>
      </c>
      <c r="KX143">
        <v>86.521908749999994</v>
      </c>
      <c r="KY143">
        <v>77.440464407999997</v>
      </c>
      <c r="KZ143">
        <v>78.268931073199994</v>
      </c>
      <c r="LA143">
        <v>98.153773900000004</v>
      </c>
      <c r="LB143">
        <v>82.35227572849999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-15.5208224</v>
      </c>
      <c r="LI143">
        <v>-3.7744146000000001</v>
      </c>
      <c r="LJ143">
        <v>-72.851828252000004</v>
      </c>
      <c r="LK143">
        <v>-57.344868594999994</v>
      </c>
      <c r="LL143">
        <v>-43.09033581300001</v>
      </c>
      <c r="LM143">
        <v>-27.725767334999997</v>
      </c>
      <c r="LN143">
        <v>-29.900128047999999</v>
      </c>
      <c r="LO143">
        <v>-40.611384710999992</v>
      </c>
      <c r="LP143">
        <v>-34.642470211999999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70.283625000000001</v>
      </c>
      <c r="LY143">
        <v>69.489149999999995</v>
      </c>
      <c r="LZ143">
        <v>68.766750000000002</v>
      </c>
      <c r="MA143">
        <v>68.58337499999999</v>
      </c>
      <c r="MB143">
        <v>69.582674999999995</v>
      </c>
      <c r="MC143">
        <v>0</v>
      </c>
      <c r="MD143">
        <v>0</v>
      </c>
      <c r="ME143">
        <v>-10.588339054799999</v>
      </c>
      <c r="MF143">
        <v>-9.4653656755999993</v>
      </c>
      <c r="MG143">
        <v>-7.5082449999999996</v>
      </c>
      <c r="MH143">
        <v>-8.6438845630000003</v>
      </c>
      <c r="MI143">
        <v>-7.1029182020999988</v>
      </c>
      <c r="MJ143">
        <v>-19.550239574399999</v>
      </c>
      <c r="MK143">
        <v>-9.8662135433999989</v>
      </c>
      <c r="ML143">
        <v>99.041553378399996</v>
      </c>
      <c r="MM143">
        <v>106.10398093260001</v>
      </c>
      <c r="MN143">
        <v>104.69007793699998</v>
      </c>
      <c r="MO143">
        <v>109.65418750999999</v>
      </c>
      <c r="MP143">
        <v>110.84855982309999</v>
      </c>
      <c r="MQ143">
        <v>22.471327214600013</v>
      </c>
      <c r="MR143">
        <v>34.06917737309999</v>
      </c>
    </row>
    <row r="144" spans="1:356" x14ac:dyDescent="0.35">
      <c r="A144">
        <v>269</v>
      </c>
      <c r="B144" t="s">
        <v>527</v>
      </c>
      <c r="C144" s="3">
        <v>42860.331238425926</v>
      </c>
      <c r="D144">
        <v>66.757999999999996</v>
      </c>
      <c r="E144">
        <v>66.6995</v>
      </c>
      <c r="F144">
        <v>15</v>
      </c>
      <c r="G144">
        <v>40</v>
      </c>
      <c r="H144">
        <v>1.1900999999999999</v>
      </c>
      <c r="I144">
        <v>341.61349999999999</v>
      </c>
      <c r="J144">
        <v>10946</v>
      </c>
      <c r="K144">
        <v>29</v>
      </c>
      <c r="L144">
        <v>239517</v>
      </c>
      <c r="M144">
        <v>239707</v>
      </c>
      <c r="N144">
        <v>139220</v>
      </c>
      <c r="O144">
        <v>139238</v>
      </c>
      <c r="P144">
        <v>139279</v>
      </c>
      <c r="Q144">
        <v>139329</v>
      </c>
      <c r="R144">
        <v>220863</v>
      </c>
      <c r="S144">
        <v>220699</v>
      </c>
      <c r="T144">
        <v>220889</v>
      </c>
      <c r="U144">
        <v>220897</v>
      </c>
      <c r="V144">
        <v>215319</v>
      </c>
      <c r="W144">
        <v>215384</v>
      </c>
      <c r="X144">
        <v>215483</v>
      </c>
      <c r="Y144">
        <v>215475</v>
      </c>
      <c r="Z144">
        <v>293365</v>
      </c>
      <c r="AA144">
        <v>293357</v>
      </c>
      <c r="AB144">
        <v>1301.1199999999999</v>
      </c>
      <c r="AC144">
        <v>16325.8418</v>
      </c>
      <c r="AD144">
        <v>6</v>
      </c>
      <c r="AE144">
        <v>382.49020000000002</v>
      </c>
      <c r="AF144">
        <v>382.49020000000002</v>
      </c>
      <c r="AG144">
        <v>382.49020000000002</v>
      </c>
      <c r="AH144">
        <v>321.11020000000002</v>
      </c>
      <c r="AI144">
        <v>93.677300000000002</v>
      </c>
      <c r="AJ144">
        <v>93.677300000000002</v>
      </c>
      <c r="AK144">
        <v>93.677300000000002</v>
      </c>
      <c r="AL144">
        <v>1185.7421999999999</v>
      </c>
      <c r="AM144">
        <v>1114.606</v>
      </c>
      <c r="AN144">
        <v>1057</v>
      </c>
      <c r="AO144">
        <v>892.62720000000002</v>
      </c>
      <c r="AP144">
        <v>1055.3927000000001</v>
      </c>
      <c r="AQ144">
        <v>994.53470000000004</v>
      </c>
      <c r="AR144">
        <v>974.64400000000001</v>
      </c>
      <c r="AS144">
        <v>955.93979999999999</v>
      </c>
      <c r="AT144">
        <v>936.48500000000001</v>
      </c>
      <c r="AU144">
        <v>923.34519999999998</v>
      </c>
      <c r="AV144">
        <v>910.58330000000001</v>
      </c>
      <c r="AW144">
        <v>895.84749999999997</v>
      </c>
      <c r="AX144">
        <v>16</v>
      </c>
      <c r="AY144">
        <v>19.2</v>
      </c>
      <c r="AZ144">
        <v>32.420900000000003</v>
      </c>
      <c r="BA144">
        <v>22.456700000000001</v>
      </c>
      <c r="BB144">
        <v>15.443</v>
      </c>
      <c r="BC144">
        <v>11.5886</v>
      </c>
      <c r="BD144">
        <v>8.8614999999999995</v>
      </c>
      <c r="BE144">
        <v>6.9043000000000001</v>
      </c>
      <c r="BF144">
        <v>5.4036</v>
      </c>
      <c r="BG144">
        <v>4.6215999999999999</v>
      </c>
      <c r="BH144">
        <v>4.6104000000000003</v>
      </c>
      <c r="BI144">
        <v>91.13</v>
      </c>
      <c r="BJ144">
        <v>116.91</v>
      </c>
      <c r="BK144">
        <v>132.08000000000001</v>
      </c>
      <c r="BL144">
        <v>168.98</v>
      </c>
      <c r="BM144">
        <v>178.37</v>
      </c>
      <c r="BN144">
        <v>229.09</v>
      </c>
      <c r="BO144">
        <v>231.58</v>
      </c>
      <c r="BP144">
        <v>298.52</v>
      </c>
      <c r="BQ144">
        <v>298.55</v>
      </c>
      <c r="BR144">
        <v>386.97</v>
      </c>
      <c r="BS144">
        <v>379.22</v>
      </c>
      <c r="BT144">
        <v>492.42</v>
      </c>
      <c r="BU144">
        <v>452.77</v>
      </c>
      <c r="BV144">
        <v>580.25</v>
      </c>
      <c r="BW144">
        <v>50.3</v>
      </c>
      <c r="BX144">
        <v>44.7</v>
      </c>
      <c r="BY144">
        <v>7.3071999999999999</v>
      </c>
      <c r="BZ144">
        <v>0.76249999999999996</v>
      </c>
      <c r="CA144">
        <v>1.4065000000000001</v>
      </c>
      <c r="CB144">
        <v>1.9764999999999999</v>
      </c>
      <c r="CC144">
        <v>-0.222</v>
      </c>
      <c r="CD144">
        <v>1.4065000000000001</v>
      </c>
      <c r="CE144">
        <v>5801669</v>
      </c>
      <c r="CF144">
        <v>1</v>
      </c>
      <c r="CI144">
        <v>2.6686000000000001</v>
      </c>
      <c r="CJ144">
        <v>4.8479000000000001</v>
      </c>
      <c r="CK144">
        <v>6.0086000000000004</v>
      </c>
      <c r="CL144">
        <v>7.3121</v>
      </c>
      <c r="CM144">
        <v>8.3392999999999997</v>
      </c>
      <c r="CN144">
        <v>10.75</v>
      </c>
      <c r="CO144">
        <v>3.2315</v>
      </c>
      <c r="CP144">
        <v>5.5685000000000002</v>
      </c>
      <c r="CQ144">
        <v>6.6833</v>
      </c>
      <c r="CR144">
        <v>8.3721999999999994</v>
      </c>
      <c r="CS144">
        <v>9.1684999999999999</v>
      </c>
      <c r="CT144">
        <v>12.4444</v>
      </c>
      <c r="CU144">
        <v>24.876899999999999</v>
      </c>
      <c r="CV144">
        <v>25.015499999999999</v>
      </c>
      <c r="CW144">
        <v>25.0322</v>
      </c>
      <c r="CX144">
        <v>25.033100000000001</v>
      </c>
      <c r="CY144">
        <v>25.040600000000001</v>
      </c>
      <c r="CZ144">
        <v>24.863499999999998</v>
      </c>
      <c r="DB144">
        <v>19183</v>
      </c>
      <c r="DC144">
        <v>695</v>
      </c>
      <c r="DD144">
        <v>2</v>
      </c>
      <c r="DF144" t="s">
        <v>560</v>
      </c>
      <c r="DG144">
        <v>457</v>
      </c>
      <c r="DH144">
        <v>881</v>
      </c>
      <c r="DI144">
        <v>10</v>
      </c>
      <c r="DJ144">
        <v>5</v>
      </c>
      <c r="DK144">
        <v>35</v>
      </c>
      <c r="DL144">
        <v>27.4</v>
      </c>
      <c r="DM144">
        <v>0.76249999999999996</v>
      </c>
      <c r="DN144">
        <v>1090.3286000000001</v>
      </c>
      <c r="DO144">
        <v>1089.2786000000001</v>
      </c>
      <c r="DP144">
        <v>979.72140000000002</v>
      </c>
      <c r="DQ144">
        <v>899.35709999999995</v>
      </c>
      <c r="DR144">
        <v>855.97860000000003</v>
      </c>
      <c r="DS144">
        <v>800.86429999999996</v>
      </c>
      <c r="DT144">
        <v>756.9</v>
      </c>
      <c r="DU144">
        <v>45.006399999999999</v>
      </c>
      <c r="DV144">
        <v>40.817100000000003</v>
      </c>
      <c r="DW144">
        <v>38.758600000000001</v>
      </c>
      <c r="DX144">
        <v>32.823599999999999</v>
      </c>
      <c r="DY144">
        <v>32.008600000000001</v>
      </c>
      <c r="DZ144">
        <v>72.932100000000005</v>
      </c>
      <c r="EA144">
        <v>30.222100000000001</v>
      </c>
      <c r="EB144">
        <v>32.420900000000003</v>
      </c>
      <c r="EC144">
        <v>22.456700000000001</v>
      </c>
      <c r="ED144">
        <v>15.443</v>
      </c>
      <c r="EE144">
        <v>11.5886</v>
      </c>
      <c r="EF144">
        <v>8.8614999999999995</v>
      </c>
      <c r="EG144">
        <v>6.9043000000000001</v>
      </c>
      <c r="EH144">
        <v>5.4036</v>
      </c>
      <c r="EI144">
        <v>4.6215999999999999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4.7846E-2</v>
      </c>
      <c r="EY144">
        <v>3.8566999999999997E-2</v>
      </c>
      <c r="EZ144">
        <v>3.0821000000000001E-2</v>
      </c>
      <c r="FA144">
        <v>1.9463999999999999E-2</v>
      </c>
      <c r="FB144">
        <v>1.8672999999999999E-2</v>
      </c>
      <c r="FC144">
        <v>2.0590000000000001E-2</v>
      </c>
      <c r="FD144">
        <v>1.7892999999999999E-2</v>
      </c>
      <c r="FE144">
        <v>-2.63E-4</v>
      </c>
      <c r="FF144">
        <v>-7.7999999999999999E-4</v>
      </c>
      <c r="FG144">
        <v>-2.1570000000000001E-3</v>
      </c>
      <c r="FH144">
        <v>-1.289E-3</v>
      </c>
      <c r="FI144">
        <v>1.2899999999999999E-4</v>
      </c>
      <c r="FJ144">
        <v>3.8400000000000001E-3</v>
      </c>
      <c r="FK144">
        <v>3.395E-3</v>
      </c>
      <c r="FL144">
        <v>8.3499000000000004E-2</v>
      </c>
      <c r="FM144">
        <v>8.0246999999999999E-2</v>
      </c>
      <c r="FN144">
        <v>7.8108999999999998E-2</v>
      </c>
      <c r="FO144">
        <v>7.5276999999999997E-2</v>
      </c>
      <c r="FP144">
        <v>8.1460000000000005E-2</v>
      </c>
      <c r="FQ144">
        <v>0.10965</v>
      </c>
      <c r="FR144">
        <v>0.103298</v>
      </c>
      <c r="FS144">
        <v>-0.136355</v>
      </c>
      <c r="FT144">
        <v>-0.13474800000000001</v>
      </c>
      <c r="FU144">
        <v>-0.13339599999999999</v>
      </c>
      <c r="FV144">
        <v>-0.13313700000000001</v>
      </c>
      <c r="FW144">
        <v>-0.135434</v>
      </c>
      <c r="FX144">
        <v>-0.141983</v>
      </c>
      <c r="FY144">
        <v>-0.13830100000000001</v>
      </c>
      <c r="FZ144">
        <v>-1.35395</v>
      </c>
      <c r="GA144">
        <v>-1.330935</v>
      </c>
      <c r="GB144">
        <v>-1.310767</v>
      </c>
      <c r="GC144">
        <v>-1.307984</v>
      </c>
      <c r="GD144">
        <v>-1.3425400000000001</v>
      </c>
      <c r="GE144">
        <v>-1.466831</v>
      </c>
      <c r="GF144">
        <v>-1.412633</v>
      </c>
      <c r="GG144">
        <v>-0.201988</v>
      </c>
      <c r="GH144">
        <v>-0.188003</v>
      </c>
      <c r="GI144">
        <v>-0.178175</v>
      </c>
      <c r="GJ144">
        <v>-0.178393</v>
      </c>
      <c r="GK144">
        <v>-0.198264</v>
      </c>
      <c r="GL144">
        <v>-0.27791900000000003</v>
      </c>
      <c r="GM144">
        <v>-0.241955</v>
      </c>
      <c r="GN144">
        <v>-0.40118500000000001</v>
      </c>
      <c r="GO144">
        <v>-0.37613000000000002</v>
      </c>
      <c r="GP144">
        <v>-0.35560700000000001</v>
      </c>
      <c r="GQ144">
        <v>-0.35126499999999999</v>
      </c>
      <c r="GR144">
        <v>-0.38578899999999999</v>
      </c>
      <c r="GS144">
        <v>-0.46947299999999997</v>
      </c>
      <c r="GT144">
        <v>-0.413464</v>
      </c>
      <c r="GU144">
        <v>0.43624600000000002</v>
      </c>
      <c r="GV144">
        <v>0.41763</v>
      </c>
      <c r="GW144">
        <v>0.39774599999999999</v>
      </c>
      <c r="GX144">
        <v>0.37415700000000002</v>
      </c>
      <c r="GY144">
        <v>0.71908000000000005</v>
      </c>
      <c r="GZ144">
        <v>0.61219900000000005</v>
      </c>
      <c r="HA144">
        <v>0.55361400000000005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-0.87716799999999995</v>
      </c>
      <c r="HJ144">
        <v>-0.86711700000000003</v>
      </c>
      <c r="HK144">
        <v>-0.85808499999999999</v>
      </c>
      <c r="HL144">
        <v>-0.85547899999999999</v>
      </c>
      <c r="HM144">
        <v>-0.867255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742.47</v>
      </c>
      <c r="HX144">
        <v>0</v>
      </c>
      <c r="HZ144">
        <v>742.27700000000004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760.89300000000003</v>
      </c>
      <c r="IJ144">
        <v>0</v>
      </c>
      <c r="IL144">
        <v>760.92600000000004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775.16</v>
      </c>
      <c r="IV144">
        <v>0</v>
      </c>
      <c r="IX144">
        <v>775.39300000000003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778.13800000000003</v>
      </c>
      <c r="JH144">
        <v>0</v>
      </c>
      <c r="JJ144">
        <v>778.02200000000005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749.66300000000001</v>
      </c>
      <c r="JT144">
        <v>0</v>
      </c>
      <c r="JV144">
        <v>749.44600000000003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727.81100000000004</v>
      </c>
      <c r="KF144">
        <v>0.10199999999999999</v>
      </c>
      <c r="KH144">
        <v>727.93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764.37699999999995</v>
      </c>
      <c r="KR144">
        <v>2.5000000000000001E-2</v>
      </c>
      <c r="KT144">
        <v>764.476</v>
      </c>
      <c r="KU144">
        <v>2.5000000000000001E-2</v>
      </c>
      <c r="KV144">
        <v>91.041347771400012</v>
      </c>
      <c r="KW144">
        <v>87.411339814200005</v>
      </c>
      <c r="KX144">
        <v>76.525058832599996</v>
      </c>
      <c r="KY144">
        <v>67.700904416699998</v>
      </c>
      <c r="KZ144">
        <v>69.728016756000002</v>
      </c>
      <c r="LA144">
        <v>87.814770494999991</v>
      </c>
      <c r="LB144">
        <v>78.186256200000003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-14.425472799999998</v>
      </c>
      <c r="LI144">
        <v>-3.5128454000000002</v>
      </c>
      <c r="LJ144">
        <v>-64.425002849999998</v>
      </c>
      <c r="LK144">
        <v>-50.292040844999988</v>
      </c>
      <c r="LL144">
        <v>-37.571825287999999</v>
      </c>
      <c r="LM144">
        <v>-23.772609200000002</v>
      </c>
      <c r="LN144">
        <v>-25.242437080000002</v>
      </c>
      <c r="LO144">
        <v>-35.834681330000002</v>
      </c>
      <c r="LP144">
        <v>-30.072131303999996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65.787599999999998</v>
      </c>
      <c r="LY144">
        <v>65.033775000000006</v>
      </c>
      <c r="LZ144">
        <v>64.356375</v>
      </c>
      <c r="MA144">
        <v>64.160925000000006</v>
      </c>
      <c r="MB144">
        <v>65.044124999999994</v>
      </c>
      <c r="MC144">
        <v>0</v>
      </c>
      <c r="MD144">
        <v>0</v>
      </c>
      <c r="ME144">
        <v>-9.0907527231999996</v>
      </c>
      <c r="MF144">
        <v>-7.6737372513000004</v>
      </c>
      <c r="MG144">
        <v>-6.9058135549999999</v>
      </c>
      <c r="MH144">
        <v>-5.8555004747999995</v>
      </c>
      <c r="MI144">
        <v>-6.3461530703999998</v>
      </c>
      <c r="MJ144">
        <v>-20.269216299900002</v>
      </c>
      <c r="MK144">
        <v>-7.3123882055000005</v>
      </c>
      <c r="ML144">
        <v>83.313192198200014</v>
      </c>
      <c r="MM144">
        <v>94.479336717900026</v>
      </c>
      <c r="MN144">
        <v>96.403794989600001</v>
      </c>
      <c r="MO144">
        <v>102.2337197419</v>
      </c>
      <c r="MP144">
        <v>103.1835516056</v>
      </c>
      <c r="MQ144">
        <v>17.285400065099992</v>
      </c>
      <c r="MR144">
        <v>37.288891290500004</v>
      </c>
    </row>
    <row r="145" spans="1:356" x14ac:dyDescent="0.35">
      <c r="A145">
        <v>269</v>
      </c>
      <c r="B145" t="s">
        <v>528</v>
      </c>
      <c r="C145" s="3">
        <v>42860.331990740742</v>
      </c>
      <c r="D145">
        <v>65.7577</v>
      </c>
      <c r="E145">
        <v>65.878900000000002</v>
      </c>
      <c r="F145">
        <v>24</v>
      </c>
      <c r="G145">
        <v>38</v>
      </c>
      <c r="H145">
        <v>1.1900999999999999</v>
      </c>
      <c r="I145">
        <v>339.69600000000003</v>
      </c>
      <c r="J145">
        <v>10935</v>
      </c>
      <c r="K145">
        <v>29</v>
      </c>
      <c r="L145">
        <v>239517</v>
      </c>
      <c r="M145">
        <v>239707</v>
      </c>
      <c r="N145">
        <v>139220</v>
      </c>
      <c r="O145">
        <v>139238</v>
      </c>
      <c r="P145">
        <v>139279</v>
      </c>
      <c r="Q145">
        <v>139329</v>
      </c>
      <c r="R145">
        <v>220863</v>
      </c>
      <c r="S145">
        <v>220699</v>
      </c>
      <c r="T145">
        <v>220889</v>
      </c>
      <c r="U145">
        <v>220897</v>
      </c>
      <c r="V145">
        <v>215319</v>
      </c>
      <c r="W145">
        <v>215384</v>
      </c>
      <c r="X145">
        <v>215483</v>
      </c>
      <c r="Y145">
        <v>215475</v>
      </c>
      <c r="Z145">
        <v>293365</v>
      </c>
      <c r="AA145">
        <v>293357</v>
      </c>
      <c r="AB145">
        <v>1301.1199999999999</v>
      </c>
      <c r="AC145">
        <v>16336.8398</v>
      </c>
      <c r="AD145">
        <v>6</v>
      </c>
      <c r="AE145">
        <v>382.68310000000002</v>
      </c>
      <c r="AF145">
        <v>382.68310000000002</v>
      </c>
      <c r="AG145">
        <v>382.68310000000002</v>
      </c>
      <c r="AH145">
        <v>321.30309999999997</v>
      </c>
      <c r="AI145">
        <v>93.870199999999997</v>
      </c>
      <c r="AJ145">
        <v>93.870199999999997</v>
      </c>
      <c r="AK145">
        <v>93.870199999999997</v>
      </c>
      <c r="AL145">
        <v>1178.7109</v>
      </c>
      <c r="AM145">
        <v>1119.6976</v>
      </c>
      <c r="AN145">
        <v>1064</v>
      </c>
      <c r="AO145">
        <v>895.86419999999998</v>
      </c>
      <c r="AP145">
        <v>1055.019</v>
      </c>
      <c r="AQ145">
        <v>997.55619999999999</v>
      </c>
      <c r="AR145">
        <v>979.27160000000003</v>
      </c>
      <c r="AS145">
        <v>962.24260000000004</v>
      </c>
      <c r="AT145">
        <v>943.9769</v>
      </c>
      <c r="AU145">
        <v>929.16639999999995</v>
      </c>
      <c r="AV145">
        <v>915.27009999999996</v>
      </c>
      <c r="AW145">
        <v>901.45749999999998</v>
      </c>
      <c r="AX145">
        <v>16</v>
      </c>
      <c r="AY145">
        <v>24.2</v>
      </c>
      <c r="AZ145">
        <v>32.215499999999999</v>
      </c>
      <c r="BA145">
        <v>22.103000000000002</v>
      </c>
      <c r="BB145">
        <v>15.237500000000001</v>
      </c>
      <c r="BC145">
        <v>11.3797</v>
      </c>
      <c r="BD145">
        <v>8.7620000000000005</v>
      </c>
      <c r="BE145">
        <v>6.8383000000000003</v>
      </c>
      <c r="BF145">
        <v>5.3624000000000001</v>
      </c>
      <c r="BG145">
        <v>4.6205999999999996</v>
      </c>
      <c r="BH145">
        <v>4.6059999999999999</v>
      </c>
      <c r="BI145">
        <v>96.05</v>
      </c>
      <c r="BJ145">
        <v>121.58</v>
      </c>
      <c r="BK145">
        <v>139.91999999999999</v>
      </c>
      <c r="BL145">
        <v>176.07</v>
      </c>
      <c r="BM145">
        <v>188.77</v>
      </c>
      <c r="BN145">
        <v>238.07</v>
      </c>
      <c r="BO145">
        <v>245.98</v>
      </c>
      <c r="BP145">
        <v>310.44</v>
      </c>
      <c r="BQ145">
        <v>316.64999999999998</v>
      </c>
      <c r="BR145">
        <v>401.63</v>
      </c>
      <c r="BS145">
        <v>403.12</v>
      </c>
      <c r="BT145">
        <v>510.39</v>
      </c>
      <c r="BU145">
        <v>477.66</v>
      </c>
      <c r="BV145">
        <v>598.6</v>
      </c>
      <c r="BW145">
        <v>0</v>
      </c>
      <c r="BX145">
        <v>44.7</v>
      </c>
      <c r="BY145">
        <v>2.5352000000000001</v>
      </c>
      <c r="BZ145">
        <v>0.1125</v>
      </c>
      <c r="CA145">
        <v>1.0852999999999999</v>
      </c>
      <c r="CB145">
        <v>1.5660000000000001</v>
      </c>
      <c r="CC145">
        <v>-0.5</v>
      </c>
      <c r="CD145">
        <v>1.0852999999999999</v>
      </c>
      <c r="CE145">
        <v>5801669</v>
      </c>
      <c r="CF145">
        <v>2</v>
      </c>
      <c r="CI145">
        <v>2.6257000000000001</v>
      </c>
      <c r="CJ145">
        <v>4.9978999999999996</v>
      </c>
      <c r="CK145">
        <v>6.0014000000000003</v>
      </c>
      <c r="CL145">
        <v>7.4806999999999997</v>
      </c>
      <c r="CM145">
        <v>8.4814000000000007</v>
      </c>
      <c r="CN145">
        <v>11.2607</v>
      </c>
      <c r="CO145">
        <v>3.2195999999999998</v>
      </c>
      <c r="CP145">
        <v>6.0902000000000003</v>
      </c>
      <c r="CQ145">
        <v>7.1157000000000004</v>
      </c>
      <c r="CR145">
        <v>8.6097999999999999</v>
      </c>
      <c r="CS145">
        <v>10.1882</v>
      </c>
      <c r="CT145">
        <v>14.033300000000001</v>
      </c>
      <c r="CU145">
        <v>25.052299999999999</v>
      </c>
      <c r="CV145">
        <v>24.872499999999999</v>
      </c>
      <c r="CW145">
        <v>25.039000000000001</v>
      </c>
      <c r="CX145">
        <v>25.063400000000001</v>
      </c>
      <c r="CY145">
        <v>25.063400000000001</v>
      </c>
      <c r="CZ145">
        <v>24.876100000000001</v>
      </c>
      <c r="DB145">
        <v>19183</v>
      </c>
      <c r="DC145">
        <v>695</v>
      </c>
      <c r="DD145">
        <v>3</v>
      </c>
      <c r="DF145" t="s">
        <v>560</v>
      </c>
      <c r="DG145">
        <v>457</v>
      </c>
      <c r="DH145">
        <v>881</v>
      </c>
      <c r="DI145">
        <v>10</v>
      </c>
      <c r="DJ145">
        <v>5</v>
      </c>
      <c r="DK145">
        <v>35</v>
      </c>
      <c r="DL145">
        <v>25.4</v>
      </c>
      <c r="DM145">
        <v>0.1125</v>
      </c>
      <c r="DN145">
        <v>1100.3571999999999</v>
      </c>
      <c r="DO145">
        <v>1059.3643</v>
      </c>
      <c r="DP145">
        <v>956.07140000000004</v>
      </c>
      <c r="DQ145">
        <v>861.94290000000001</v>
      </c>
      <c r="DR145">
        <v>839.6</v>
      </c>
      <c r="DS145">
        <v>791.37860000000001</v>
      </c>
      <c r="DT145">
        <v>722.1</v>
      </c>
      <c r="DU145">
        <v>38.5486</v>
      </c>
      <c r="DV145">
        <v>39.863599999999998</v>
      </c>
      <c r="DW145">
        <v>33.412100000000002</v>
      </c>
      <c r="DX145">
        <v>31.518599999999999</v>
      </c>
      <c r="DY145">
        <v>30.991399999999999</v>
      </c>
      <c r="DZ145">
        <v>69.378600000000006</v>
      </c>
      <c r="EA145">
        <v>31.099299999999999</v>
      </c>
      <c r="EB145">
        <v>32.215499999999999</v>
      </c>
      <c r="EC145">
        <v>22.103000000000002</v>
      </c>
      <c r="ED145">
        <v>15.237500000000001</v>
      </c>
      <c r="EE145">
        <v>11.3797</v>
      </c>
      <c r="EF145">
        <v>8.7620000000000005</v>
      </c>
      <c r="EG145">
        <v>6.8383000000000003</v>
      </c>
      <c r="EH145">
        <v>5.3624000000000001</v>
      </c>
      <c r="EI145">
        <v>4.6205999999999996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4.9716999999999997E-2</v>
      </c>
      <c r="EY145">
        <v>4.0309999999999999E-2</v>
      </c>
      <c r="EZ145">
        <v>3.2433999999999998E-2</v>
      </c>
      <c r="FA145">
        <v>1.9837E-2</v>
      </c>
      <c r="FB145">
        <v>1.9084E-2</v>
      </c>
      <c r="FC145">
        <v>2.1609E-2</v>
      </c>
      <c r="FD145">
        <v>1.8719E-2</v>
      </c>
      <c r="FE145">
        <v>-2.63E-4</v>
      </c>
      <c r="FF145">
        <v>-7.8100000000000001E-4</v>
      </c>
      <c r="FG145">
        <v>-2.1580000000000002E-3</v>
      </c>
      <c r="FH145">
        <v>-1.2899999999999999E-3</v>
      </c>
      <c r="FI145">
        <v>1.2899999999999999E-4</v>
      </c>
      <c r="FJ145">
        <v>3.3430000000000001E-3</v>
      </c>
      <c r="FK145">
        <v>3.1080000000000001E-3</v>
      </c>
      <c r="FL145">
        <v>8.3566000000000001E-2</v>
      </c>
      <c r="FM145">
        <v>8.0324000000000007E-2</v>
      </c>
      <c r="FN145">
        <v>7.8186000000000005E-2</v>
      </c>
      <c r="FO145">
        <v>7.5355000000000005E-2</v>
      </c>
      <c r="FP145">
        <v>8.1540000000000001E-2</v>
      </c>
      <c r="FQ145">
        <v>0.109748</v>
      </c>
      <c r="FR145">
        <v>0.103448</v>
      </c>
      <c r="FS145">
        <v>-0.137659</v>
      </c>
      <c r="FT145">
        <v>-0.13595699999999999</v>
      </c>
      <c r="FU145">
        <v>-0.13458300000000001</v>
      </c>
      <c r="FV145">
        <v>-0.13428999999999999</v>
      </c>
      <c r="FW145">
        <v>-0.13664100000000001</v>
      </c>
      <c r="FX145">
        <v>-0.14315600000000001</v>
      </c>
      <c r="FY145">
        <v>-0.139268</v>
      </c>
      <c r="FZ145">
        <v>-1.354565</v>
      </c>
      <c r="GA145">
        <v>-1.3304279999999999</v>
      </c>
      <c r="GB145">
        <v>-1.310141</v>
      </c>
      <c r="GC145">
        <v>-1.30691</v>
      </c>
      <c r="GD145">
        <v>-1.341915</v>
      </c>
      <c r="GE145">
        <v>-1.4614579999999999</v>
      </c>
      <c r="GF145">
        <v>-1.404822</v>
      </c>
      <c r="GG145">
        <v>-0.203953</v>
      </c>
      <c r="GH145">
        <v>-0.19003800000000001</v>
      </c>
      <c r="GI145">
        <v>-0.18012600000000001</v>
      </c>
      <c r="GJ145">
        <v>-0.18042800000000001</v>
      </c>
      <c r="GK145">
        <v>-0.200432</v>
      </c>
      <c r="GL145">
        <v>-0.28098299999999998</v>
      </c>
      <c r="GM145">
        <v>-0.245342</v>
      </c>
      <c r="GN145">
        <v>-0.40187800000000001</v>
      </c>
      <c r="GO145">
        <v>-0.37554999999999999</v>
      </c>
      <c r="GP145">
        <v>-0.35491899999999998</v>
      </c>
      <c r="GQ145">
        <v>-0.350105</v>
      </c>
      <c r="GR145">
        <v>-0.38505600000000001</v>
      </c>
      <c r="GS145">
        <v>-0.46882200000000002</v>
      </c>
      <c r="GT145">
        <v>-0.41028700000000001</v>
      </c>
      <c r="GU145">
        <v>0.43615300000000001</v>
      </c>
      <c r="GV145">
        <v>0.41720099999999999</v>
      </c>
      <c r="GW145">
        <v>0.39731899999999998</v>
      </c>
      <c r="GX145">
        <v>0.37315199999999998</v>
      </c>
      <c r="GY145">
        <v>0.71522699999999995</v>
      </c>
      <c r="GZ145">
        <v>0.60801000000000005</v>
      </c>
      <c r="HA145">
        <v>0.55323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-0.87765499999999996</v>
      </c>
      <c r="HJ145">
        <v>-0.86754900000000001</v>
      </c>
      <c r="HK145">
        <v>-0.85860000000000003</v>
      </c>
      <c r="HL145">
        <v>-0.85604199999999997</v>
      </c>
      <c r="HM145">
        <v>-0.867865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742.47</v>
      </c>
      <c r="HX145">
        <v>0</v>
      </c>
      <c r="HZ145">
        <v>742.27700000000004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760.89300000000003</v>
      </c>
      <c r="IJ145">
        <v>0</v>
      </c>
      <c r="IL145">
        <v>760.92600000000004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775.16</v>
      </c>
      <c r="IV145">
        <v>0</v>
      </c>
      <c r="IX145">
        <v>775.39300000000003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778.13800000000003</v>
      </c>
      <c r="JH145">
        <v>0</v>
      </c>
      <c r="JJ145">
        <v>778.02200000000005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749.66300000000001</v>
      </c>
      <c r="JT145">
        <v>0</v>
      </c>
      <c r="JV145">
        <v>749.44600000000003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727.81100000000004</v>
      </c>
      <c r="KF145">
        <v>0.10199999999999999</v>
      </c>
      <c r="KH145">
        <v>727.93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764.37699999999995</v>
      </c>
      <c r="KR145">
        <v>2.5000000000000001E-2</v>
      </c>
      <c r="KT145">
        <v>764.476</v>
      </c>
      <c r="KU145">
        <v>2.5000000000000001E-2</v>
      </c>
      <c r="KV145">
        <v>91.952449775199995</v>
      </c>
      <c r="KW145">
        <v>85.092378033200006</v>
      </c>
      <c r="KX145">
        <v>74.751398480400013</v>
      </c>
      <c r="KY145">
        <v>64.951707229500002</v>
      </c>
      <c r="KZ145">
        <v>68.460983999999996</v>
      </c>
      <c r="LA145">
        <v>86.8522185928</v>
      </c>
      <c r="LB145">
        <v>74.699800800000006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-14.5446496</v>
      </c>
      <c r="LI145">
        <v>-3.5374071999999996</v>
      </c>
      <c r="LJ145">
        <v>-66.988657509999996</v>
      </c>
      <c r="LK145">
        <v>-52.590488411999999</v>
      </c>
      <c r="LL145">
        <v>-39.665828915999995</v>
      </c>
      <c r="LM145">
        <v>-24.23925977</v>
      </c>
      <c r="LN145">
        <v>-25.782212895000001</v>
      </c>
      <c r="LO145">
        <v>-36.466300015999998</v>
      </c>
      <c r="LP145">
        <v>-30.663049793999999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65.824124999999995</v>
      </c>
      <c r="LY145">
        <v>65.066175000000001</v>
      </c>
      <c r="LZ145">
        <v>64.394999999999996</v>
      </c>
      <c r="MA145">
        <v>64.203149999999994</v>
      </c>
      <c r="MB145">
        <v>65.089875000000006</v>
      </c>
      <c r="MC145">
        <v>0</v>
      </c>
      <c r="MD145">
        <v>0</v>
      </c>
      <c r="ME145">
        <v>-7.8621026157999996</v>
      </c>
      <c r="MF145">
        <v>-7.5755988168000004</v>
      </c>
      <c r="MG145">
        <v>-6.0183879246000007</v>
      </c>
      <c r="MH145">
        <v>-5.6868379608000001</v>
      </c>
      <c r="MI145">
        <v>-6.2116682848</v>
      </c>
      <c r="MJ145">
        <v>-19.494207163799999</v>
      </c>
      <c r="MK145">
        <v>-7.6299644606000001</v>
      </c>
      <c r="ML145">
        <v>82.925814649399996</v>
      </c>
      <c r="MM145">
        <v>89.992465804400013</v>
      </c>
      <c r="MN145">
        <v>93.462181639800008</v>
      </c>
      <c r="MO145">
        <v>99.228759498699986</v>
      </c>
      <c r="MP145">
        <v>101.5569778202</v>
      </c>
      <c r="MQ145">
        <v>16.347061813000003</v>
      </c>
      <c r="MR145">
        <v>32.869379345399999</v>
      </c>
    </row>
    <row r="146" spans="1:356" x14ac:dyDescent="0.35">
      <c r="A146">
        <v>269</v>
      </c>
      <c r="B146" t="s">
        <v>529</v>
      </c>
      <c r="C146" s="3">
        <v>42860.332800925928</v>
      </c>
      <c r="D146">
        <v>64.696799999999996</v>
      </c>
      <c r="E146">
        <v>65.042000000000002</v>
      </c>
      <c r="F146">
        <v>31</v>
      </c>
      <c r="G146">
        <v>39</v>
      </c>
      <c r="H146">
        <v>1.1900999999999999</v>
      </c>
      <c r="I146">
        <v>343.69830000000002</v>
      </c>
      <c r="J146">
        <v>11000</v>
      </c>
      <c r="K146">
        <v>29</v>
      </c>
      <c r="L146">
        <v>239517</v>
      </c>
      <c r="M146">
        <v>239707</v>
      </c>
      <c r="N146">
        <v>139220</v>
      </c>
      <c r="O146">
        <v>139238</v>
      </c>
      <c r="P146">
        <v>139279</v>
      </c>
      <c r="Q146">
        <v>139329</v>
      </c>
      <c r="R146">
        <v>220863</v>
      </c>
      <c r="S146">
        <v>220699</v>
      </c>
      <c r="T146">
        <v>220889</v>
      </c>
      <c r="U146">
        <v>220897</v>
      </c>
      <c r="V146">
        <v>215319</v>
      </c>
      <c r="W146">
        <v>215384</v>
      </c>
      <c r="X146">
        <v>215483</v>
      </c>
      <c r="Y146">
        <v>215475</v>
      </c>
      <c r="Z146">
        <v>293365</v>
      </c>
      <c r="AA146">
        <v>293357</v>
      </c>
      <c r="AB146">
        <v>1301.1199999999999</v>
      </c>
      <c r="AC146">
        <v>16336.8398</v>
      </c>
      <c r="AD146">
        <v>6</v>
      </c>
      <c r="AE146">
        <v>382.87819999999999</v>
      </c>
      <c r="AF146">
        <v>382.87819999999999</v>
      </c>
      <c r="AG146">
        <v>382.87819999999999</v>
      </c>
      <c r="AH146">
        <v>321.4982</v>
      </c>
      <c r="AI146">
        <v>94.065299999999993</v>
      </c>
      <c r="AJ146">
        <v>94.065299999999993</v>
      </c>
      <c r="AK146">
        <v>94.065299999999993</v>
      </c>
      <c r="AL146">
        <v>1188.0859</v>
      </c>
      <c r="AM146">
        <v>1130.2406000000001</v>
      </c>
      <c r="AN146">
        <v>1073</v>
      </c>
      <c r="AO146">
        <v>901.67489999999998</v>
      </c>
      <c r="AP146">
        <v>1054.1587999999999</v>
      </c>
      <c r="AQ146">
        <v>995.28409999999997</v>
      </c>
      <c r="AR146">
        <v>977.14559999999994</v>
      </c>
      <c r="AS146">
        <v>960.46879999999999</v>
      </c>
      <c r="AT146">
        <v>942.88239999999996</v>
      </c>
      <c r="AU146">
        <v>930.57320000000004</v>
      </c>
      <c r="AV146">
        <v>918.81190000000004</v>
      </c>
      <c r="AW146">
        <v>904.62159999999994</v>
      </c>
      <c r="AX146">
        <v>16</v>
      </c>
      <c r="AY146">
        <v>25</v>
      </c>
      <c r="AZ146">
        <v>32.066299999999998</v>
      </c>
      <c r="BA146">
        <v>22.172799999999999</v>
      </c>
      <c r="BB146">
        <v>15.2796</v>
      </c>
      <c r="BC146">
        <v>11.4702</v>
      </c>
      <c r="BD146">
        <v>8.8096999999999994</v>
      </c>
      <c r="BE146">
        <v>6.8891</v>
      </c>
      <c r="BF146">
        <v>5.3834999999999997</v>
      </c>
      <c r="BG146">
        <v>4.6196999999999999</v>
      </c>
      <c r="BH146">
        <v>4.6044999999999998</v>
      </c>
      <c r="BI146">
        <v>94.14</v>
      </c>
      <c r="BJ146">
        <v>119.99</v>
      </c>
      <c r="BK146">
        <v>136.51</v>
      </c>
      <c r="BL146">
        <v>173.65</v>
      </c>
      <c r="BM146">
        <v>185.24</v>
      </c>
      <c r="BN146">
        <v>235.09</v>
      </c>
      <c r="BO146">
        <v>240.84</v>
      </c>
      <c r="BP146">
        <v>306.74</v>
      </c>
      <c r="BQ146">
        <v>310.08</v>
      </c>
      <c r="BR146">
        <v>395.79</v>
      </c>
      <c r="BS146">
        <v>395.19</v>
      </c>
      <c r="BT146">
        <v>504.93</v>
      </c>
      <c r="BU146">
        <v>469.52</v>
      </c>
      <c r="BV146">
        <v>595.01</v>
      </c>
      <c r="BW146">
        <v>40.799999999999997</v>
      </c>
      <c r="BX146">
        <v>44.9</v>
      </c>
      <c r="BY146">
        <v>5.5171999999999999</v>
      </c>
      <c r="BZ146">
        <v>0.13750000000000001</v>
      </c>
      <c r="CA146">
        <v>0.93620000000000003</v>
      </c>
      <c r="CB146">
        <v>2.3883999999999999</v>
      </c>
      <c r="CC146">
        <v>-0.6663</v>
      </c>
      <c r="CD146">
        <v>0.93620000000000003</v>
      </c>
      <c r="CE146">
        <v>5801669</v>
      </c>
      <c r="CF146">
        <v>1</v>
      </c>
      <c r="CI146">
        <v>2.6549999999999998</v>
      </c>
      <c r="CJ146">
        <v>4.8914</v>
      </c>
      <c r="CK146">
        <v>5.8864000000000001</v>
      </c>
      <c r="CL146">
        <v>7.3136000000000001</v>
      </c>
      <c r="CM146">
        <v>8.2521000000000004</v>
      </c>
      <c r="CN146">
        <v>11.0321</v>
      </c>
      <c r="CO146">
        <v>3.2172999999999998</v>
      </c>
      <c r="CP146">
        <v>5.8</v>
      </c>
      <c r="CQ146">
        <v>6.7557999999999998</v>
      </c>
      <c r="CR146">
        <v>8.5808</v>
      </c>
      <c r="CS146">
        <v>9.3885000000000005</v>
      </c>
      <c r="CT146">
        <v>13.9192</v>
      </c>
      <c r="CU146">
        <v>24.942900000000002</v>
      </c>
      <c r="CV146">
        <v>24.9968</v>
      </c>
      <c r="CW146">
        <v>25.026299999999999</v>
      </c>
      <c r="CX146">
        <v>25.055099999999999</v>
      </c>
      <c r="CY146">
        <v>25.060500000000001</v>
      </c>
      <c r="CZ146">
        <v>24.966899999999999</v>
      </c>
      <c r="DB146">
        <v>19183</v>
      </c>
      <c r="DC146">
        <v>695</v>
      </c>
      <c r="DD146">
        <v>4</v>
      </c>
      <c r="DF146" t="s">
        <v>560</v>
      </c>
      <c r="DG146">
        <v>457</v>
      </c>
      <c r="DH146">
        <v>881</v>
      </c>
      <c r="DI146">
        <v>10</v>
      </c>
      <c r="DJ146">
        <v>5</v>
      </c>
      <c r="DK146">
        <v>35</v>
      </c>
      <c r="DL146">
        <v>22.4</v>
      </c>
      <c r="DM146">
        <v>0.13750000000000001</v>
      </c>
      <c r="DN146">
        <v>1065.8071</v>
      </c>
      <c r="DO146">
        <v>1053.6143</v>
      </c>
      <c r="DP146">
        <v>950.97860000000003</v>
      </c>
      <c r="DQ146">
        <v>860.74289999999996</v>
      </c>
      <c r="DR146">
        <v>811.94290000000001</v>
      </c>
      <c r="DS146">
        <v>782.26430000000005</v>
      </c>
      <c r="DT146">
        <v>701.85709999999995</v>
      </c>
      <c r="DU146">
        <v>36.024999999999999</v>
      </c>
      <c r="DV146">
        <v>36.840000000000003</v>
      </c>
      <c r="DW146">
        <v>32.846400000000003</v>
      </c>
      <c r="DX146">
        <v>29.3536</v>
      </c>
      <c r="DY146">
        <v>27.367899999999999</v>
      </c>
      <c r="DZ146">
        <v>62.873600000000003</v>
      </c>
      <c r="EA146">
        <v>28.933599999999998</v>
      </c>
      <c r="EB146">
        <v>32.066299999999998</v>
      </c>
      <c r="EC146">
        <v>22.172799999999999</v>
      </c>
      <c r="ED146">
        <v>15.2796</v>
      </c>
      <c r="EE146">
        <v>11.4702</v>
      </c>
      <c r="EF146">
        <v>8.8096999999999994</v>
      </c>
      <c r="EG146">
        <v>6.8891</v>
      </c>
      <c r="EH146">
        <v>5.3834999999999997</v>
      </c>
      <c r="EI146">
        <v>4.6196999999999999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5.1327999999999999E-2</v>
      </c>
      <c r="EY146">
        <v>4.1879E-2</v>
      </c>
      <c r="EZ146">
        <v>3.4028000000000003E-2</v>
      </c>
      <c r="FA146">
        <v>2.0361000000000001E-2</v>
      </c>
      <c r="FB146">
        <v>1.9650000000000001E-2</v>
      </c>
      <c r="FC146">
        <v>2.2241E-2</v>
      </c>
      <c r="FD146">
        <v>1.9293999999999999E-2</v>
      </c>
      <c r="FE146">
        <v>-2.63E-4</v>
      </c>
      <c r="FF146">
        <v>-7.8100000000000001E-4</v>
      </c>
      <c r="FG146">
        <v>-2.1589999999999999E-3</v>
      </c>
      <c r="FH146">
        <v>-1.291E-3</v>
      </c>
      <c r="FI146">
        <v>1.2799999999999999E-4</v>
      </c>
      <c r="FJ146">
        <v>2.1440000000000001E-3</v>
      </c>
      <c r="FK146">
        <v>2.434E-3</v>
      </c>
      <c r="FL146">
        <v>8.3481E-2</v>
      </c>
      <c r="FM146">
        <v>8.0236000000000002E-2</v>
      </c>
      <c r="FN146">
        <v>7.8101000000000004E-2</v>
      </c>
      <c r="FO146">
        <v>7.5273000000000007E-2</v>
      </c>
      <c r="FP146">
        <v>8.1456000000000001E-2</v>
      </c>
      <c r="FQ146">
        <v>0.10964500000000001</v>
      </c>
      <c r="FR146">
        <v>0.103351</v>
      </c>
      <c r="FS146">
        <v>-0.136046</v>
      </c>
      <c r="FT146">
        <v>-0.13440299999999999</v>
      </c>
      <c r="FU146">
        <v>-0.13303799999999999</v>
      </c>
      <c r="FV146">
        <v>-0.13275700000000001</v>
      </c>
      <c r="FW146">
        <v>-0.134992</v>
      </c>
      <c r="FX146">
        <v>-0.14138300000000001</v>
      </c>
      <c r="FY146">
        <v>-0.13753799999999999</v>
      </c>
      <c r="FZ146">
        <v>-1.353928</v>
      </c>
      <c r="GA146">
        <v>-1.330365</v>
      </c>
      <c r="GB146">
        <v>-1.3099730000000001</v>
      </c>
      <c r="GC146">
        <v>-1.3068649999999999</v>
      </c>
      <c r="GD146">
        <v>-1.3388709999999999</v>
      </c>
      <c r="GE146">
        <v>-1.454504</v>
      </c>
      <c r="GF146">
        <v>-1.3979269999999999</v>
      </c>
      <c r="GG146">
        <v>-0.201483</v>
      </c>
      <c r="GH146">
        <v>-0.18763299999999999</v>
      </c>
      <c r="GI146">
        <v>-0.177866</v>
      </c>
      <c r="GJ146">
        <v>-0.17814199999999999</v>
      </c>
      <c r="GK146">
        <v>-0.19798099999999999</v>
      </c>
      <c r="GL146">
        <v>-0.27740900000000002</v>
      </c>
      <c r="GM146">
        <v>-0.24222399999999999</v>
      </c>
      <c r="GN146">
        <v>-0.40116499999999999</v>
      </c>
      <c r="GO146">
        <v>-0.37550499999999998</v>
      </c>
      <c r="GP146">
        <v>-0.35476400000000002</v>
      </c>
      <c r="GQ146">
        <v>-0.35008099999999998</v>
      </c>
      <c r="GR146">
        <v>-0.38451299999999999</v>
      </c>
      <c r="GS146">
        <v>-0.468727</v>
      </c>
      <c r="GT146">
        <v>-0.41019099999999997</v>
      </c>
      <c r="GU146">
        <v>0.436392</v>
      </c>
      <c r="GV146">
        <v>0.41758899999999999</v>
      </c>
      <c r="GW146">
        <v>0.39752799999999999</v>
      </c>
      <c r="GX146">
        <v>0.373608</v>
      </c>
      <c r="GY146">
        <v>0.71722699999999995</v>
      </c>
      <c r="GZ146">
        <v>0.60889499999999996</v>
      </c>
      <c r="HA146">
        <v>0.55310499999999996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-0.87727500000000003</v>
      </c>
      <c r="HJ146">
        <v>-0.86713799999999996</v>
      </c>
      <c r="HK146">
        <v>-0.85810799999999998</v>
      </c>
      <c r="HL146">
        <v>-0.85549500000000001</v>
      </c>
      <c r="HM146">
        <v>-0.86726800000000004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742.47</v>
      </c>
      <c r="HX146">
        <v>0</v>
      </c>
      <c r="HZ146">
        <v>742.27700000000004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760.89300000000003</v>
      </c>
      <c r="IJ146">
        <v>0</v>
      </c>
      <c r="IL146">
        <v>760.92600000000004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775.16</v>
      </c>
      <c r="IV146">
        <v>0</v>
      </c>
      <c r="IX146">
        <v>775.39300000000003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778.13800000000003</v>
      </c>
      <c r="JH146">
        <v>0</v>
      </c>
      <c r="JJ146">
        <v>778.02200000000005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749.66300000000001</v>
      </c>
      <c r="JT146">
        <v>0</v>
      </c>
      <c r="JV146">
        <v>749.44600000000003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727.81100000000004</v>
      </c>
      <c r="KF146">
        <v>0.10199999999999999</v>
      </c>
      <c r="KH146">
        <v>727.93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764.37699999999995</v>
      </c>
      <c r="KR146">
        <v>2.5000000000000001E-2</v>
      </c>
      <c r="KT146">
        <v>764.476</v>
      </c>
      <c r="KU146">
        <v>2.5000000000000001E-2</v>
      </c>
      <c r="KV146">
        <v>88.974642515100001</v>
      </c>
      <c r="KW146">
        <v>84.537796974800003</v>
      </c>
      <c r="KX146">
        <v>74.2723796386</v>
      </c>
      <c r="KY146">
        <v>64.790700311700007</v>
      </c>
      <c r="KZ146">
        <v>66.137620862399999</v>
      </c>
      <c r="LA146">
        <v>85.771369173500005</v>
      </c>
      <c r="LB146">
        <v>72.537633142099992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-14.3645128</v>
      </c>
      <c r="LI146">
        <v>-3.4934651999999993</v>
      </c>
      <c r="LJ146">
        <v>-69.138333320000001</v>
      </c>
      <c r="LK146">
        <v>-54.675340770000005</v>
      </c>
      <c r="LL146">
        <v>-41.747529536999998</v>
      </c>
      <c r="LM146">
        <v>-24.921915549999998</v>
      </c>
      <c r="LN146">
        <v>-26.480190637999996</v>
      </c>
      <c r="LO146">
        <v>-35.468080040000004</v>
      </c>
      <c r="LP146">
        <v>-30.374157855999997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65.795625000000001</v>
      </c>
      <c r="LY146">
        <v>65.035349999999994</v>
      </c>
      <c r="LZ146">
        <v>64.358099999999993</v>
      </c>
      <c r="MA146">
        <v>64.162125000000003</v>
      </c>
      <c r="MB146">
        <v>65.045100000000005</v>
      </c>
      <c r="MC146">
        <v>0</v>
      </c>
      <c r="MD146">
        <v>0</v>
      </c>
      <c r="ME146">
        <v>-7.2584250749999999</v>
      </c>
      <c r="MF146">
        <v>-6.9123997200000007</v>
      </c>
      <c r="MG146">
        <v>-5.8422577823999999</v>
      </c>
      <c r="MH146">
        <v>-5.2291090112000003</v>
      </c>
      <c r="MI146">
        <v>-5.4183242098999997</v>
      </c>
      <c r="MJ146">
        <v>-17.441702502400002</v>
      </c>
      <c r="MK146">
        <v>-7.0084123263999993</v>
      </c>
      <c r="ML146">
        <v>78.373509120099996</v>
      </c>
      <c r="MM146">
        <v>87.985406484799995</v>
      </c>
      <c r="MN146">
        <v>91.040692319199991</v>
      </c>
      <c r="MO146">
        <v>98.801800750500021</v>
      </c>
      <c r="MP146">
        <v>99.2842060145</v>
      </c>
      <c r="MQ146">
        <v>18.4970738311</v>
      </c>
      <c r="MR146">
        <v>31.661597759699994</v>
      </c>
    </row>
    <row r="147" spans="1:356" x14ac:dyDescent="0.35">
      <c r="A147">
        <v>269</v>
      </c>
      <c r="B147" t="s">
        <v>530</v>
      </c>
      <c r="C147" s="3">
        <v>42860.333784722221</v>
      </c>
      <c r="D147">
        <v>64.031499999999994</v>
      </c>
      <c r="E147">
        <v>64.648600000000002</v>
      </c>
      <c r="F147">
        <v>46</v>
      </c>
      <c r="G147">
        <v>55</v>
      </c>
      <c r="H147">
        <v>1.173</v>
      </c>
      <c r="I147">
        <v>609.20899999999995</v>
      </c>
      <c r="J147">
        <v>15422</v>
      </c>
      <c r="K147">
        <v>29</v>
      </c>
      <c r="L147">
        <v>239517</v>
      </c>
      <c r="M147">
        <v>239707</v>
      </c>
      <c r="N147">
        <v>139220</v>
      </c>
      <c r="O147">
        <v>139238</v>
      </c>
      <c r="P147">
        <v>139279</v>
      </c>
      <c r="Q147">
        <v>139329</v>
      </c>
      <c r="R147">
        <v>220863</v>
      </c>
      <c r="S147">
        <v>220699</v>
      </c>
      <c r="T147">
        <v>220889</v>
      </c>
      <c r="U147">
        <v>220897</v>
      </c>
      <c r="V147">
        <v>215319</v>
      </c>
      <c r="W147">
        <v>215384</v>
      </c>
      <c r="X147">
        <v>215483</v>
      </c>
      <c r="Y147">
        <v>215475</v>
      </c>
      <c r="Z147">
        <v>293365</v>
      </c>
      <c r="AA147">
        <v>293357</v>
      </c>
      <c r="AB147">
        <v>1301.1199999999999</v>
      </c>
      <c r="AC147">
        <v>16368.522499999999</v>
      </c>
      <c r="AD147">
        <v>6</v>
      </c>
      <c r="AE147">
        <v>383.37779999999998</v>
      </c>
      <c r="AF147">
        <v>383.37779999999998</v>
      </c>
      <c r="AG147">
        <v>383.37779999999998</v>
      </c>
      <c r="AH147">
        <v>321.99779999999998</v>
      </c>
      <c r="AI147">
        <v>94.564899999999994</v>
      </c>
      <c r="AJ147">
        <v>94.564899999999994</v>
      </c>
      <c r="AK147">
        <v>94.564899999999994</v>
      </c>
      <c r="AL147">
        <v>1182.2266</v>
      </c>
      <c r="AM147">
        <v>1102.0845999999999</v>
      </c>
      <c r="AN147">
        <v>1049.3334</v>
      </c>
      <c r="AO147">
        <v>889.96569999999997</v>
      </c>
      <c r="AP147">
        <v>1051.6896999999999</v>
      </c>
      <c r="AQ147">
        <v>989.33249999999998</v>
      </c>
      <c r="AR147">
        <v>970.05050000000006</v>
      </c>
      <c r="AS147">
        <v>951.51120000000003</v>
      </c>
      <c r="AT147">
        <v>932.19780000000003</v>
      </c>
      <c r="AU147">
        <v>920.43700000000001</v>
      </c>
      <c r="AV147">
        <v>909.17660000000001</v>
      </c>
      <c r="AW147">
        <v>895.2056</v>
      </c>
      <c r="AX147">
        <v>15.8</v>
      </c>
      <c r="AY147">
        <v>19</v>
      </c>
      <c r="AZ147">
        <v>32.237099999999998</v>
      </c>
      <c r="BA147">
        <v>21.157299999999999</v>
      </c>
      <c r="BB147">
        <v>13.8607</v>
      </c>
      <c r="BC147">
        <v>10.0672</v>
      </c>
      <c r="BD147">
        <v>7.5479000000000003</v>
      </c>
      <c r="BE147">
        <v>5.7378</v>
      </c>
      <c r="BF147">
        <v>4.3827999999999996</v>
      </c>
      <c r="BG147">
        <v>3.6684999999999999</v>
      </c>
      <c r="BH147">
        <v>3.6749999999999998</v>
      </c>
      <c r="BI147">
        <v>91.22</v>
      </c>
      <c r="BJ147">
        <v>133.97</v>
      </c>
      <c r="BK147">
        <v>140.03</v>
      </c>
      <c r="BL147">
        <v>202.36</v>
      </c>
      <c r="BM147">
        <v>195.62</v>
      </c>
      <c r="BN147">
        <v>283.57</v>
      </c>
      <c r="BO147">
        <v>262.26</v>
      </c>
      <c r="BP147">
        <v>379.08</v>
      </c>
      <c r="BQ147">
        <v>347.47</v>
      </c>
      <c r="BR147">
        <v>504.59</v>
      </c>
      <c r="BS147">
        <v>452.2</v>
      </c>
      <c r="BT147">
        <v>660.69</v>
      </c>
      <c r="BU147">
        <v>548.82000000000005</v>
      </c>
      <c r="BV147">
        <v>795.99</v>
      </c>
      <c r="BW147">
        <v>50.5</v>
      </c>
      <c r="BX147">
        <v>45</v>
      </c>
      <c r="BY147">
        <v>30.889500000000002</v>
      </c>
      <c r="BZ147">
        <v>2.2999999999999998</v>
      </c>
      <c r="CA147">
        <v>2.5224000000000002</v>
      </c>
      <c r="CB147">
        <v>2.5224000000000002</v>
      </c>
      <c r="CC147">
        <v>-0.70479999999999998</v>
      </c>
      <c r="CD147">
        <v>2.5224000000000002</v>
      </c>
      <c r="CE147">
        <v>6209379</v>
      </c>
      <c r="CF147">
        <v>2</v>
      </c>
      <c r="CI147">
        <v>3.6907000000000001</v>
      </c>
      <c r="CJ147">
        <v>6.85</v>
      </c>
      <c r="CK147">
        <v>8.4842999999999993</v>
      </c>
      <c r="CL147">
        <v>10.4093</v>
      </c>
      <c r="CM147">
        <v>11.8857</v>
      </c>
      <c r="CN147">
        <v>15.175000000000001</v>
      </c>
      <c r="CO147">
        <v>4.4214000000000002</v>
      </c>
      <c r="CP147">
        <v>7.7214</v>
      </c>
      <c r="CQ147">
        <v>9.4606999999999992</v>
      </c>
      <c r="CR147">
        <v>11.617900000000001</v>
      </c>
      <c r="CS147">
        <v>13.544600000000001</v>
      </c>
      <c r="CT147">
        <v>17.089300000000001</v>
      </c>
      <c r="CU147">
        <v>24.953099999999999</v>
      </c>
      <c r="CV147">
        <v>24.946400000000001</v>
      </c>
      <c r="CW147">
        <v>25.003399999999999</v>
      </c>
      <c r="CX147">
        <v>25.1221</v>
      </c>
      <c r="CY147">
        <v>25.0351</v>
      </c>
      <c r="CZ147">
        <v>24.996099999999998</v>
      </c>
      <c r="DB147">
        <v>19183</v>
      </c>
      <c r="DC147">
        <v>695</v>
      </c>
      <c r="DD147">
        <v>5</v>
      </c>
      <c r="DF147" t="s">
        <v>560</v>
      </c>
      <c r="DG147">
        <v>361</v>
      </c>
      <c r="DH147">
        <v>879</v>
      </c>
      <c r="DI147">
        <v>8</v>
      </c>
      <c r="DJ147">
        <v>5</v>
      </c>
      <c r="DK147">
        <v>35</v>
      </c>
      <c r="DL147">
        <v>18.333331999999999</v>
      </c>
      <c r="DM147">
        <v>2.2999999999999998</v>
      </c>
      <c r="DN147">
        <v>1119.0786000000001</v>
      </c>
      <c r="DO147">
        <v>1066.2643</v>
      </c>
      <c r="DP147">
        <v>967.75710000000004</v>
      </c>
      <c r="DQ147">
        <v>870.08569999999997</v>
      </c>
      <c r="DR147">
        <v>849.88570000000004</v>
      </c>
      <c r="DS147">
        <v>791.47140000000002</v>
      </c>
      <c r="DT147">
        <v>740.36429999999996</v>
      </c>
      <c r="DU147">
        <v>37.123600000000003</v>
      </c>
      <c r="DV147">
        <v>35.0214</v>
      </c>
      <c r="DW147">
        <v>35.8414</v>
      </c>
      <c r="DX147">
        <v>32.520000000000003</v>
      </c>
      <c r="DY147">
        <v>31.07</v>
      </c>
      <c r="DZ147">
        <v>59.075000000000003</v>
      </c>
      <c r="EA147">
        <v>30.6493</v>
      </c>
      <c r="EB147">
        <v>32.237099999999998</v>
      </c>
      <c r="EC147">
        <v>21.157299999999999</v>
      </c>
      <c r="ED147">
        <v>13.8607</v>
      </c>
      <c r="EE147">
        <v>10.0672</v>
      </c>
      <c r="EF147">
        <v>7.5479000000000003</v>
      </c>
      <c r="EG147">
        <v>5.7378</v>
      </c>
      <c r="EH147">
        <v>4.3827999999999996</v>
      </c>
      <c r="EI147">
        <v>3.6684999999999999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5.1858000000000001E-2</v>
      </c>
      <c r="EY147">
        <v>4.2578999999999999E-2</v>
      </c>
      <c r="EZ147">
        <v>3.4965999999999997E-2</v>
      </c>
      <c r="FA147">
        <v>2.0801E-2</v>
      </c>
      <c r="FB147">
        <v>2.0114E-2</v>
      </c>
      <c r="FC147">
        <v>2.2204000000000002E-2</v>
      </c>
      <c r="FD147">
        <v>1.9252999999999999E-2</v>
      </c>
      <c r="FE147">
        <v>-2.6200000000000003E-4</v>
      </c>
      <c r="FF147">
        <v>-7.7499999999999997E-4</v>
      </c>
      <c r="FG147">
        <v>-2.127E-3</v>
      </c>
      <c r="FH147">
        <v>-1.2780000000000001E-3</v>
      </c>
      <c r="FI147">
        <v>1.2799999999999999E-4</v>
      </c>
      <c r="FJ147">
        <v>3.3670000000000002E-3</v>
      </c>
      <c r="FK147">
        <v>3.124E-3</v>
      </c>
      <c r="FL147">
        <v>8.3471000000000004E-2</v>
      </c>
      <c r="FM147">
        <v>8.0235000000000001E-2</v>
      </c>
      <c r="FN147">
        <v>7.8100000000000003E-2</v>
      </c>
      <c r="FO147">
        <v>7.5270000000000004E-2</v>
      </c>
      <c r="FP147">
        <v>8.1446000000000005E-2</v>
      </c>
      <c r="FQ147">
        <v>0.10964500000000001</v>
      </c>
      <c r="FR147">
        <v>0.103313</v>
      </c>
      <c r="FS147">
        <v>-0.136132</v>
      </c>
      <c r="FT147">
        <v>-0.134435</v>
      </c>
      <c r="FU147">
        <v>-0.133073</v>
      </c>
      <c r="FV147">
        <v>-0.132795</v>
      </c>
      <c r="FW147">
        <v>-0.135076</v>
      </c>
      <c r="FX147">
        <v>-0.141544</v>
      </c>
      <c r="FY147">
        <v>-0.137822</v>
      </c>
      <c r="FZ147">
        <v>-1.3548830000000001</v>
      </c>
      <c r="GA147">
        <v>-1.3305610000000001</v>
      </c>
      <c r="GB147">
        <v>-1.310209</v>
      </c>
      <c r="GC147">
        <v>-1.307145</v>
      </c>
      <c r="GD147">
        <v>-1.3397950000000001</v>
      </c>
      <c r="GE147">
        <v>-1.461406</v>
      </c>
      <c r="GF147">
        <v>-1.40693</v>
      </c>
      <c r="GG147">
        <v>-0.20133000000000001</v>
      </c>
      <c r="GH147">
        <v>-0.18762599999999999</v>
      </c>
      <c r="GI147">
        <v>-0.17785200000000001</v>
      </c>
      <c r="GJ147">
        <v>-0.17812</v>
      </c>
      <c r="GK147">
        <v>-0.19783200000000001</v>
      </c>
      <c r="GL147">
        <v>-0.27743400000000001</v>
      </c>
      <c r="GM147">
        <v>-0.241781</v>
      </c>
      <c r="GN147">
        <v>-0.40227200000000002</v>
      </c>
      <c r="GO147">
        <v>-0.37572100000000003</v>
      </c>
      <c r="GP147">
        <v>-0.355016</v>
      </c>
      <c r="GQ147">
        <v>-0.35037800000000002</v>
      </c>
      <c r="GR147">
        <v>-0.38556699999999999</v>
      </c>
      <c r="GS147">
        <v>-0.46879199999999999</v>
      </c>
      <c r="GT147">
        <v>-0.41195300000000001</v>
      </c>
      <c r="GU147">
        <v>0.43451400000000001</v>
      </c>
      <c r="GV147">
        <v>0.41131600000000001</v>
      </c>
      <c r="GW147">
        <v>0.38677299999999998</v>
      </c>
      <c r="GX147">
        <v>0.356709</v>
      </c>
      <c r="GY147">
        <v>0.63792400000000005</v>
      </c>
      <c r="GZ147">
        <v>0.53039000000000003</v>
      </c>
      <c r="HA147">
        <v>0.47212500000000002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-0.87663800000000003</v>
      </c>
      <c r="HJ147">
        <v>-0.86675800000000003</v>
      </c>
      <c r="HK147">
        <v>-0.85765800000000003</v>
      </c>
      <c r="HL147">
        <v>-0.85521499999999995</v>
      </c>
      <c r="HM147">
        <v>-0.86743700000000001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742.47</v>
      </c>
      <c r="HX147">
        <v>0</v>
      </c>
      <c r="HZ147">
        <v>742.27700000000004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760.89300000000003</v>
      </c>
      <c r="IJ147">
        <v>0</v>
      </c>
      <c r="IL147">
        <v>760.92600000000004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775.16</v>
      </c>
      <c r="IV147">
        <v>0</v>
      </c>
      <c r="IX147">
        <v>775.39300000000003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778.13800000000003</v>
      </c>
      <c r="JH147">
        <v>0</v>
      </c>
      <c r="JJ147">
        <v>778.02200000000005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749.66300000000001</v>
      </c>
      <c r="JT147">
        <v>0</v>
      </c>
      <c r="JV147">
        <v>749.44600000000003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727.81100000000004</v>
      </c>
      <c r="KF147">
        <v>0.10199999999999999</v>
      </c>
      <c r="KH147">
        <v>727.93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764.37699999999995</v>
      </c>
      <c r="KR147">
        <v>2.5000000000000001E-2</v>
      </c>
      <c r="KT147">
        <v>764.476</v>
      </c>
      <c r="KU147">
        <v>2.5000000000000001E-2</v>
      </c>
      <c r="KV147">
        <v>93.410609820600001</v>
      </c>
      <c r="KW147">
        <v>85.55171611050001</v>
      </c>
      <c r="KX147">
        <v>75.581829510000006</v>
      </c>
      <c r="KY147">
        <v>65.491350639000004</v>
      </c>
      <c r="KZ147">
        <v>69.219790722200003</v>
      </c>
      <c r="LA147">
        <v>86.780881653000009</v>
      </c>
      <c r="LB147">
        <v>76.489256925899994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-14.380870400000001</v>
      </c>
      <c r="LI147">
        <v>-3.5006787999999998</v>
      </c>
      <c r="LJ147">
        <v>-69.906543268000007</v>
      </c>
      <c r="LK147">
        <v>-55.622772044000008</v>
      </c>
      <c r="LL147">
        <v>-43.025953350999998</v>
      </c>
      <c r="LM147">
        <v>-25.519391835</v>
      </c>
      <c r="LN147">
        <v>-27.120130390000003</v>
      </c>
      <c r="LO147">
        <v>-37.369612826000008</v>
      </c>
      <c r="LP147">
        <v>-31.482872610000005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65.74785</v>
      </c>
      <c r="LY147">
        <v>65.00685</v>
      </c>
      <c r="LZ147">
        <v>64.324349999999995</v>
      </c>
      <c r="MA147">
        <v>64.141125000000002</v>
      </c>
      <c r="MB147">
        <v>65.057775000000007</v>
      </c>
      <c r="MC147">
        <v>0</v>
      </c>
      <c r="MD147">
        <v>0</v>
      </c>
      <c r="ME147">
        <v>-7.474094388000001</v>
      </c>
      <c r="MF147">
        <v>-6.5709251963999993</v>
      </c>
      <c r="MG147">
        <v>-6.3744646728000003</v>
      </c>
      <c r="MH147">
        <v>-5.7924624000000007</v>
      </c>
      <c r="MI147">
        <v>-6.14664024</v>
      </c>
      <c r="MJ147">
        <v>-16.38941355</v>
      </c>
      <c r="MK147">
        <v>-7.4104184032999996</v>
      </c>
      <c r="ML147">
        <v>81.777822164599996</v>
      </c>
      <c r="MM147">
        <v>88.364868870099997</v>
      </c>
      <c r="MN147">
        <v>90.505761486200001</v>
      </c>
      <c r="MO147">
        <v>98.320621404000008</v>
      </c>
      <c r="MP147">
        <v>101.01079509220001</v>
      </c>
      <c r="MQ147">
        <v>18.640984876999994</v>
      </c>
      <c r="MR147">
        <v>34.095287112599991</v>
      </c>
    </row>
    <row r="148" spans="1:356" x14ac:dyDescent="0.35">
      <c r="A148">
        <v>269</v>
      </c>
      <c r="B148" t="s">
        <v>531</v>
      </c>
      <c r="C148" s="3">
        <v>42860.334814814814</v>
      </c>
      <c r="D148">
        <v>63.609200000000001</v>
      </c>
      <c r="E148">
        <v>64.445999999999998</v>
      </c>
      <c r="F148">
        <v>33</v>
      </c>
      <c r="G148">
        <v>54</v>
      </c>
      <c r="H148">
        <v>1.173</v>
      </c>
      <c r="I148">
        <v>618.69659999999999</v>
      </c>
      <c r="J148">
        <v>15552</v>
      </c>
      <c r="K148">
        <v>29</v>
      </c>
      <c r="L148">
        <v>239517</v>
      </c>
      <c r="M148">
        <v>239707</v>
      </c>
      <c r="N148">
        <v>139220</v>
      </c>
      <c r="O148">
        <v>139238</v>
      </c>
      <c r="P148">
        <v>139279</v>
      </c>
      <c r="Q148">
        <v>139329</v>
      </c>
      <c r="R148">
        <v>220863</v>
      </c>
      <c r="S148">
        <v>220699</v>
      </c>
      <c r="T148">
        <v>220889</v>
      </c>
      <c r="U148">
        <v>220897</v>
      </c>
      <c r="V148">
        <v>215319</v>
      </c>
      <c r="W148">
        <v>215384</v>
      </c>
      <c r="X148">
        <v>215483</v>
      </c>
      <c r="Y148">
        <v>215475</v>
      </c>
      <c r="Z148">
        <v>293365</v>
      </c>
      <c r="AA148">
        <v>293357</v>
      </c>
      <c r="AB148">
        <v>1301.1199999999999</v>
      </c>
      <c r="AC148">
        <v>16384.468799999999</v>
      </c>
      <c r="AD148">
        <v>6</v>
      </c>
      <c r="AE148">
        <v>383.88799999999998</v>
      </c>
      <c r="AF148">
        <v>383.88799999999998</v>
      </c>
      <c r="AG148">
        <v>383.88799999999998</v>
      </c>
      <c r="AH148">
        <v>322.50799999999998</v>
      </c>
      <c r="AI148">
        <v>95.075100000000006</v>
      </c>
      <c r="AJ148">
        <v>95.075100000000006</v>
      </c>
      <c r="AK148">
        <v>95.075100000000006</v>
      </c>
      <c r="AL148">
        <v>1188.0859</v>
      </c>
      <c r="AM148">
        <v>1101.0721000000001</v>
      </c>
      <c r="AN148">
        <v>1049.3334</v>
      </c>
      <c r="AO148">
        <v>900.15390000000002</v>
      </c>
      <c r="AP148">
        <v>1045.1179999999999</v>
      </c>
      <c r="AQ148">
        <v>986.14499999999998</v>
      </c>
      <c r="AR148">
        <v>969.1902</v>
      </c>
      <c r="AS148">
        <v>952.77449999999999</v>
      </c>
      <c r="AT148">
        <v>935.93989999999997</v>
      </c>
      <c r="AU148">
        <v>924.61540000000002</v>
      </c>
      <c r="AV148">
        <v>914.36260000000004</v>
      </c>
      <c r="AW148">
        <v>900.97199999999998</v>
      </c>
      <c r="AX148">
        <v>15.6</v>
      </c>
      <c r="AY148">
        <v>19.2</v>
      </c>
      <c r="AZ148">
        <v>32.4831</v>
      </c>
      <c r="BA148">
        <v>21.439299999999999</v>
      </c>
      <c r="BB148">
        <v>13.919600000000001</v>
      </c>
      <c r="BC148">
        <v>10.184699999999999</v>
      </c>
      <c r="BD148">
        <v>7.5377000000000001</v>
      </c>
      <c r="BE148">
        <v>5.7388000000000003</v>
      </c>
      <c r="BF148">
        <v>4.3586</v>
      </c>
      <c r="BG148">
        <v>3.6472000000000002</v>
      </c>
      <c r="BH148">
        <v>3.6631999999999998</v>
      </c>
      <c r="BI148">
        <v>94.02</v>
      </c>
      <c r="BJ148">
        <v>135.88999999999999</v>
      </c>
      <c r="BK148">
        <v>144.69</v>
      </c>
      <c r="BL148">
        <v>206.87</v>
      </c>
      <c r="BM148">
        <v>202.09</v>
      </c>
      <c r="BN148">
        <v>288.79000000000002</v>
      </c>
      <c r="BO148">
        <v>271.25</v>
      </c>
      <c r="BP148">
        <v>389.9</v>
      </c>
      <c r="BQ148">
        <v>359.81</v>
      </c>
      <c r="BR148">
        <v>515.36</v>
      </c>
      <c r="BS148">
        <v>471.89</v>
      </c>
      <c r="BT148">
        <v>678.89</v>
      </c>
      <c r="BU148">
        <v>573.91</v>
      </c>
      <c r="BV148">
        <v>816.8</v>
      </c>
      <c r="BW148">
        <v>50.7</v>
      </c>
      <c r="BX148">
        <v>45.1</v>
      </c>
      <c r="BY148">
        <v>29.6922</v>
      </c>
      <c r="BZ148">
        <v>3.37</v>
      </c>
      <c r="CA148">
        <v>2.3523000000000001</v>
      </c>
      <c r="CB148">
        <v>2.9483999999999999</v>
      </c>
      <c r="CC148">
        <v>-0.57320000000000004</v>
      </c>
      <c r="CD148">
        <v>2.3523000000000001</v>
      </c>
      <c r="CE148">
        <v>6209379</v>
      </c>
      <c r="CF148">
        <v>1</v>
      </c>
      <c r="CI148">
        <v>3.5785999999999998</v>
      </c>
      <c r="CJ148">
        <v>6.8021000000000003</v>
      </c>
      <c r="CK148">
        <v>8.1536000000000008</v>
      </c>
      <c r="CL148">
        <v>10.1593</v>
      </c>
      <c r="CM148">
        <v>11.366400000000001</v>
      </c>
      <c r="CN148">
        <v>14.6243</v>
      </c>
      <c r="CO148">
        <v>4.2629999999999999</v>
      </c>
      <c r="CP148">
        <v>7.6295999999999999</v>
      </c>
      <c r="CQ148">
        <v>9.3018999999999998</v>
      </c>
      <c r="CR148">
        <v>11.372199999999999</v>
      </c>
      <c r="CS148">
        <v>11.8741</v>
      </c>
      <c r="CT148">
        <v>16.246300000000002</v>
      </c>
      <c r="CU148">
        <v>24.918800000000001</v>
      </c>
      <c r="CV148">
        <v>24.9405</v>
      </c>
      <c r="CW148">
        <v>25.030200000000001</v>
      </c>
      <c r="CX148">
        <v>25.0123</v>
      </c>
      <c r="CY148">
        <v>24.990400000000001</v>
      </c>
      <c r="CZ148">
        <v>24.929300000000001</v>
      </c>
      <c r="DB148">
        <v>19183</v>
      </c>
      <c r="DC148">
        <v>695</v>
      </c>
      <c r="DD148">
        <v>6</v>
      </c>
      <c r="DF148" t="s">
        <v>560</v>
      </c>
      <c r="DG148">
        <v>361</v>
      </c>
      <c r="DH148">
        <v>879</v>
      </c>
      <c r="DI148">
        <v>8</v>
      </c>
      <c r="DJ148">
        <v>5</v>
      </c>
      <c r="DK148">
        <v>35</v>
      </c>
      <c r="DL148">
        <v>18.399999999999999</v>
      </c>
      <c r="DM148">
        <v>3.37</v>
      </c>
      <c r="DN148">
        <v>1132.5999999999999</v>
      </c>
      <c r="DO148">
        <v>1094.2786000000001</v>
      </c>
      <c r="DP148">
        <v>957.26430000000005</v>
      </c>
      <c r="DQ148">
        <v>901.39290000000005</v>
      </c>
      <c r="DR148">
        <v>831.32860000000005</v>
      </c>
      <c r="DS148">
        <v>806.2</v>
      </c>
      <c r="DT148">
        <v>736.10709999999995</v>
      </c>
      <c r="DU148">
        <v>38.582099999999997</v>
      </c>
      <c r="DV148">
        <v>38.329300000000003</v>
      </c>
      <c r="DW148">
        <v>38.289299999999997</v>
      </c>
      <c r="DX148">
        <v>32.306399999999996</v>
      </c>
      <c r="DY148">
        <v>30.898599999999998</v>
      </c>
      <c r="DZ148">
        <v>52.8307</v>
      </c>
      <c r="EA148">
        <v>33.2393</v>
      </c>
      <c r="EB148">
        <v>32.4831</v>
      </c>
      <c r="EC148">
        <v>21.439299999999999</v>
      </c>
      <c r="ED148">
        <v>13.919600000000001</v>
      </c>
      <c r="EE148">
        <v>10.184699999999999</v>
      </c>
      <c r="EF148">
        <v>7.5377000000000001</v>
      </c>
      <c r="EG148">
        <v>5.7388000000000003</v>
      </c>
      <c r="EH148">
        <v>4.3586</v>
      </c>
      <c r="EI148">
        <v>3.6472000000000002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5.3248999999999998E-2</v>
      </c>
      <c r="EY148">
        <v>4.3795000000000001E-2</v>
      </c>
      <c r="EZ148">
        <v>3.6138000000000003E-2</v>
      </c>
      <c r="FA148">
        <v>2.1384E-2</v>
      </c>
      <c r="FB148">
        <v>2.0749E-2</v>
      </c>
      <c r="FC148">
        <v>2.2152999999999999E-2</v>
      </c>
      <c r="FD148">
        <v>1.9230000000000001E-2</v>
      </c>
      <c r="FE148">
        <v>-2.6200000000000003E-4</v>
      </c>
      <c r="FF148">
        <v>-7.76E-4</v>
      </c>
      <c r="FG148">
        <v>-2.1289999999999998E-3</v>
      </c>
      <c r="FH148">
        <v>-1.279E-3</v>
      </c>
      <c r="FI148">
        <v>1.2799999999999999E-4</v>
      </c>
      <c r="FJ148">
        <v>3.8760000000000001E-3</v>
      </c>
      <c r="FK148">
        <v>3.4280000000000001E-3</v>
      </c>
      <c r="FL148">
        <v>8.3443000000000003E-2</v>
      </c>
      <c r="FM148">
        <v>8.0204999999999999E-2</v>
      </c>
      <c r="FN148">
        <v>7.8079999999999997E-2</v>
      </c>
      <c r="FO148">
        <v>7.5242000000000003E-2</v>
      </c>
      <c r="FP148">
        <v>8.1428E-2</v>
      </c>
      <c r="FQ148">
        <v>0.109595</v>
      </c>
      <c r="FR148">
        <v>0.10328</v>
      </c>
      <c r="FS148">
        <v>-0.135847</v>
      </c>
      <c r="FT148">
        <v>-0.13417299999999999</v>
      </c>
      <c r="FU148">
        <v>-0.13275400000000001</v>
      </c>
      <c r="FV148">
        <v>-0.13253999999999999</v>
      </c>
      <c r="FW148">
        <v>-0.13473599999999999</v>
      </c>
      <c r="FX148">
        <v>-0.141374</v>
      </c>
      <c r="FY148">
        <v>-0.13761499999999999</v>
      </c>
      <c r="FZ148">
        <v>-1.355551</v>
      </c>
      <c r="GA148">
        <v>-1.331485</v>
      </c>
      <c r="GB148">
        <v>-1.3102860000000001</v>
      </c>
      <c r="GC148">
        <v>-1.3081179999999999</v>
      </c>
      <c r="GD148">
        <v>-1.3396490000000001</v>
      </c>
      <c r="GE148">
        <v>-1.467371</v>
      </c>
      <c r="GF148">
        <v>-1.4120779999999999</v>
      </c>
      <c r="GG148">
        <v>-0.200653</v>
      </c>
      <c r="GH148">
        <v>-0.186947</v>
      </c>
      <c r="GI148">
        <v>-0.17735300000000001</v>
      </c>
      <c r="GJ148">
        <v>-0.17746100000000001</v>
      </c>
      <c r="GK148">
        <v>-0.197321</v>
      </c>
      <c r="GL148">
        <v>-0.27632699999999999</v>
      </c>
      <c r="GM148">
        <v>-0.24097299999999999</v>
      </c>
      <c r="GN148">
        <v>-0.40305400000000002</v>
      </c>
      <c r="GO148">
        <v>-0.376749</v>
      </c>
      <c r="GP148">
        <v>-0.35510399999999998</v>
      </c>
      <c r="GQ148">
        <v>-0.35141699999999998</v>
      </c>
      <c r="GR148">
        <v>-0.385405</v>
      </c>
      <c r="GS148">
        <v>-0.470111</v>
      </c>
      <c r="GT148">
        <v>-0.41248499999999999</v>
      </c>
      <c r="GU148">
        <v>0.435029</v>
      </c>
      <c r="GV148">
        <v>0.41188900000000001</v>
      </c>
      <c r="GW148">
        <v>0.38768999999999998</v>
      </c>
      <c r="GX148">
        <v>0.35741800000000001</v>
      </c>
      <c r="GY148">
        <v>0.64111499999999999</v>
      </c>
      <c r="GZ148">
        <v>0.53020500000000004</v>
      </c>
      <c r="HA148">
        <v>0.47097899999999998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-0.87622699999999998</v>
      </c>
      <c r="HJ148">
        <v>-0.86630399999999996</v>
      </c>
      <c r="HK148">
        <v>-0.85704899999999995</v>
      </c>
      <c r="HL148">
        <v>-0.85452399999999995</v>
      </c>
      <c r="HM148">
        <v>-0.86667899999999998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742.47</v>
      </c>
      <c r="HX148">
        <v>0</v>
      </c>
      <c r="HZ148">
        <v>742.27700000000004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760.89300000000003</v>
      </c>
      <c r="IJ148">
        <v>0</v>
      </c>
      <c r="IL148">
        <v>760.92600000000004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775.16</v>
      </c>
      <c r="IV148">
        <v>0</v>
      </c>
      <c r="IX148">
        <v>775.39300000000003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778.13800000000003</v>
      </c>
      <c r="JH148">
        <v>0</v>
      </c>
      <c r="JJ148">
        <v>778.02200000000005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749.66300000000001</v>
      </c>
      <c r="JT148">
        <v>0</v>
      </c>
      <c r="JV148">
        <v>749.44600000000003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727.81100000000004</v>
      </c>
      <c r="KF148">
        <v>0.10199999999999999</v>
      </c>
      <c r="KH148">
        <v>727.93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764.37699999999995</v>
      </c>
      <c r="KR148">
        <v>2.5000000000000001E-2</v>
      </c>
      <c r="KT148">
        <v>764.476</v>
      </c>
      <c r="KU148">
        <v>2.5000000000000001E-2</v>
      </c>
      <c r="KV148">
        <v>94.507541799999998</v>
      </c>
      <c r="KW148">
        <v>87.766615113</v>
      </c>
      <c r="KX148">
        <v>74.743196544</v>
      </c>
      <c r="KY148">
        <v>67.822604581800007</v>
      </c>
      <c r="KZ148">
        <v>67.693425240800011</v>
      </c>
      <c r="LA148">
        <v>88.355489000000006</v>
      </c>
      <c r="LB148">
        <v>76.025141287999986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-14.363598400000001</v>
      </c>
      <c r="LI148">
        <v>-3.4954209999999994</v>
      </c>
      <c r="LJ148">
        <v>-71.826580836999995</v>
      </c>
      <c r="LK148">
        <v>-57.279153215000001</v>
      </c>
      <c r="LL148">
        <v>-44.561516574000009</v>
      </c>
      <c r="LM148">
        <v>-26.29971239</v>
      </c>
      <c r="LN148">
        <v>-27.967852173000001</v>
      </c>
      <c r="LO148">
        <v>-38.194199759</v>
      </c>
      <c r="LP148">
        <v>-31.994863324000001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65.717024999999992</v>
      </c>
      <c r="LY148">
        <v>64.972799999999992</v>
      </c>
      <c r="LZ148">
        <v>64.278674999999993</v>
      </c>
      <c r="MA148">
        <v>64.089299999999994</v>
      </c>
      <c r="MB148">
        <v>65.000924999999995</v>
      </c>
      <c r="MC148">
        <v>0</v>
      </c>
      <c r="MD148">
        <v>0</v>
      </c>
      <c r="ME148">
        <v>-7.7416141112999997</v>
      </c>
      <c r="MF148">
        <v>-7.1655476471000004</v>
      </c>
      <c r="MG148">
        <v>-6.7907222228999995</v>
      </c>
      <c r="MH148">
        <v>-5.7331260503999992</v>
      </c>
      <c r="MI148">
        <v>-6.0969426506</v>
      </c>
      <c r="MJ148">
        <v>-14.598548838899999</v>
      </c>
      <c r="MK148">
        <v>-8.0097738388999993</v>
      </c>
      <c r="ML148">
        <v>80.656371851700001</v>
      </c>
      <c r="MM148">
        <v>88.2947142509</v>
      </c>
      <c r="MN148">
        <v>87.669632747099982</v>
      </c>
      <c r="MO148">
        <v>99.879066141400003</v>
      </c>
      <c r="MP148">
        <v>98.62955541720001</v>
      </c>
      <c r="MQ148">
        <v>21.199142002100004</v>
      </c>
      <c r="MR148">
        <v>32.525083125099997</v>
      </c>
    </row>
    <row r="149" spans="1:356" x14ac:dyDescent="0.35">
      <c r="A149">
        <v>269</v>
      </c>
      <c r="B149" t="s">
        <v>532</v>
      </c>
      <c r="C149" s="3">
        <v>42860.335775462961</v>
      </c>
      <c r="D149">
        <v>63.543999999999997</v>
      </c>
      <c r="E149">
        <v>64.469300000000004</v>
      </c>
      <c r="F149">
        <v>28</v>
      </c>
      <c r="G149">
        <v>58</v>
      </c>
      <c r="H149">
        <v>1.1117999999999999</v>
      </c>
      <c r="I149">
        <v>693.55799999999999</v>
      </c>
      <c r="J149">
        <v>15807</v>
      </c>
      <c r="K149">
        <v>29</v>
      </c>
      <c r="L149">
        <v>239517</v>
      </c>
      <c r="M149">
        <v>239707</v>
      </c>
      <c r="N149">
        <v>139220</v>
      </c>
      <c r="O149">
        <v>139238</v>
      </c>
      <c r="P149">
        <v>139279</v>
      </c>
      <c r="Q149">
        <v>139329</v>
      </c>
      <c r="R149">
        <v>220863</v>
      </c>
      <c r="S149">
        <v>220699</v>
      </c>
      <c r="T149">
        <v>220889</v>
      </c>
      <c r="U149">
        <v>220897</v>
      </c>
      <c r="V149">
        <v>215319</v>
      </c>
      <c r="W149">
        <v>215384</v>
      </c>
      <c r="X149">
        <v>215483</v>
      </c>
      <c r="Y149">
        <v>215475</v>
      </c>
      <c r="Z149">
        <v>293365</v>
      </c>
      <c r="AA149">
        <v>293357</v>
      </c>
      <c r="AB149">
        <v>1301.1199999999999</v>
      </c>
      <c r="AC149">
        <v>16400.386699999999</v>
      </c>
      <c r="AD149">
        <v>6</v>
      </c>
      <c r="AE149">
        <v>384.46870000000001</v>
      </c>
      <c r="AF149">
        <v>384.46870000000001</v>
      </c>
      <c r="AG149">
        <v>384.46870000000001</v>
      </c>
      <c r="AH149">
        <v>323.08870000000002</v>
      </c>
      <c r="AI149">
        <v>95.655799999999999</v>
      </c>
      <c r="AJ149">
        <v>95.655799999999999</v>
      </c>
      <c r="AK149">
        <v>95.655799999999999</v>
      </c>
      <c r="AL149">
        <v>1189.2578000000001</v>
      </c>
      <c r="AM149">
        <v>1114.8278</v>
      </c>
      <c r="AN149">
        <v>1063.6666</v>
      </c>
      <c r="AO149">
        <v>893.44200000000001</v>
      </c>
      <c r="AP149">
        <v>1063.8052</v>
      </c>
      <c r="AQ149">
        <v>998.61279999999999</v>
      </c>
      <c r="AR149">
        <v>977.62350000000004</v>
      </c>
      <c r="AS149">
        <v>957.78049999999996</v>
      </c>
      <c r="AT149">
        <v>937.75229999999999</v>
      </c>
      <c r="AU149">
        <v>925.41629999999998</v>
      </c>
      <c r="AV149">
        <v>914.00739999999996</v>
      </c>
      <c r="AW149">
        <v>899.52030000000002</v>
      </c>
      <c r="AX149">
        <v>15.8</v>
      </c>
      <c r="AY149">
        <v>18.399999999999999</v>
      </c>
      <c r="AZ149">
        <v>32.4116</v>
      </c>
      <c r="BA149">
        <v>20.759599999999999</v>
      </c>
      <c r="BB149">
        <v>13.4335</v>
      </c>
      <c r="BC149">
        <v>9.6516000000000002</v>
      </c>
      <c r="BD149">
        <v>7.1032000000000002</v>
      </c>
      <c r="BE149">
        <v>5.3250000000000002</v>
      </c>
      <c r="BF149">
        <v>4.0115999999999996</v>
      </c>
      <c r="BG149">
        <v>3.3340999999999998</v>
      </c>
      <c r="BH149">
        <v>3.3306</v>
      </c>
      <c r="BI149">
        <v>89.83</v>
      </c>
      <c r="BJ149">
        <v>129.32</v>
      </c>
      <c r="BK149">
        <v>139.63999999999999</v>
      </c>
      <c r="BL149">
        <v>196.72</v>
      </c>
      <c r="BM149">
        <v>197.82</v>
      </c>
      <c r="BN149">
        <v>279.93</v>
      </c>
      <c r="BO149">
        <v>268.26</v>
      </c>
      <c r="BP149">
        <v>379.51</v>
      </c>
      <c r="BQ149">
        <v>361.18</v>
      </c>
      <c r="BR149">
        <v>510.99</v>
      </c>
      <c r="BS149">
        <v>476.87</v>
      </c>
      <c r="BT149">
        <v>678.88</v>
      </c>
      <c r="BU149">
        <v>582.37</v>
      </c>
      <c r="BV149">
        <v>821.97</v>
      </c>
      <c r="BW149">
        <v>49.4</v>
      </c>
      <c r="BX149">
        <v>45</v>
      </c>
      <c r="BY149">
        <v>34.059899999999999</v>
      </c>
      <c r="BZ149">
        <v>2.6</v>
      </c>
      <c r="CA149">
        <v>1.9115</v>
      </c>
      <c r="CB149">
        <v>2.3012999999999999</v>
      </c>
      <c r="CC149">
        <v>-0.80900000000000005</v>
      </c>
      <c r="CD149">
        <v>1.9115</v>
      </c>
      <c r="CE149">
        <v>2103008</v>
      </c>
      <c r="CF149">
        <v>2</v>
      </c>
      <c r="CI149">
        <v>3.5729000000000002</v>
      </c>
      <c r="CJ149">
        <v>6.5086000000000004</v>
      </c>
      <c r="CK149">
        <v>8.17</v>
      </c>
      <c r="CL149">
        <v>9.8779000000000003</v>
      </c>
      <c r="CM149">
        <v>11.38</v>
      </c>
      <c r="CN149">
        <v>14.8064</v>
      </c>
      <c r="CO149">
        <v>4.2069000000000001</v>
      </c>
      <c r="CP149">
        <v>7.5740999999999996</v>
      </c>
      <c r="CQ149">
        <v>9.0190000000000001</v>
      </c>
      <c r="CR149">
        <v>11.1793</v>
      </c>
      <c r="CS149">
        <v>12.063800000000001</v>
      </c>
      <c r="CT149">
        <v>15.95</v>
      </c>
      <c r="CU149">
        <v>24.926500000000001</v>
      </c>
      <c r="CV149">
        <v>24.991399999999999</v>
      </c>
      <c r="CW149">
        <v>25.037099999999999</v>
      </c>
      <c r="CX149">
        <v>25.127300000000002</v>
      </c>
      <c r="CY149">
        <v>25.064599999999999</v>
      </c>
      <c r="CZ149">
        <v>24.881599999999999</v>
      </c>
      <c r="DB149">
        <v>19183</v>
      </c>
      <c r="DC149">
        <v>695</v>
      </c>
      <c r="DD149">
        <v>7</v>
      </c>
      <c r="DF149" t="s">
        <v>566</v>
      </c>
      <c r="DG149">
        <v>330</v>
      </c>
      <c r="DH149">
        <v>873</v>
      </c>
      <c r="DI149">
        <v>8</v>
      </c>
      <c r="DJ149">
        <v>8</v>
      </c>
      <c r="DK149">
        <v>35</v>
      </c>
      <c r="DL149">
        <v>21.166668000000001</v>
      </c>
      <c r="DM149">
        <v>2.6</v>
      </c>
      <c r="DN149">
        <v>1132.0857000000001</v>
      </c>
      <c r="DO149">
        <v>1053.9572000000001</v>
      </c>
      <c r="DP149">
        <v>974.22140000000002</v>
      </c>
      <c r="DQ149">
        <v>906.47140000000002</v>
      </c>
      <c r="DR149">
        <v>872.95719999999994</v>
      </c>
      <c r="DS149">
        <v>823.60709999999995</v>
      </c>
      <c r="DT149">
        <v>770.96429999999998</v>
      </c>
      <c r="DU149">
        <v>45.564300000000003</v>
      </c>
      <c r="DV149">
        <v>39.792900000000003</v>
      </c>
      <c r="DW149">
        <v>36.742899999999999</v>
      </c>
      <c r="DX149">
        <v>34.292900000000003</v>
      </c>
      <c r="DY149">
        <v>30.730699999999999</v>
      </c>
      <c r="DZ149">
        <v>44.063600000000001</v>
      </c>
      <c r="EA149">
        <v>29.971399999999999</v>
      </c>
      <c r="EB149">
        <v>32.4116</v>
      </c>
      <c r="EC149">
        <v>20.759599999999999</v>
      </c>
      <c r="ED149">
        <v>13.4335</v>
      </c>
      <c r="EE149">
        <v>9.6516000000000002</v>
      </c>
      <c r="EF149">
        <v>7.1032000000000002</v>
      </c>
      <c r="EG149">
        <v>5.3250000000000002</v>
      </c>
      <c r="EH149">
        <v>4.0115999999999996</v>
      </c>
      <c r="EI149">
        <v>3.3340999999999998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5.2630999999999997E-2</v>
      </c>
      <c r="EY149">
        <v>4.3256000000000003E-2</v>
      </c>
      <c r="EZ149">
        <v>3.5638000000000003E-2</v>
      </c>
      <c r="FA149">
        <v>2.0829E-2</v>
      </c>
      <c r="FB149">
        <v>2.0232E-2</v>
      </c>
      <c r="FC149">
        <v>2.2037999999999999E-2</v>
      </c>
      <c r="FD149">
        <v>1.9102999999999998E-2</v>
      </c>
      <c r="FE149">
        <v>-2.4899999999999998E-4</v>
      </c>
      <c r="FF149">
        <v>-7.2999999999999996E-4</v>
      </c>
      <c r="FG149">
        <v>-1.89E-3</v>
      </c>
      <c r="FH149">
        <v>-1.1789999999999999E-3</v>
      </c>
      <c r="FI149">
        <v>1.2999999999999999E-4</v>
      </c>
      <c r="FJ149">
        <v>4.1260000000000003E-3</v>
      </c>
      <c r="FK149">
        <v>3.5379999999999999E-3</v>
      </c>
      <c r="FL149">
        <v>8.3315E-2</v>
      </c>
      <c r="FM149">
        <v>8.0088000000000006E-2</v>
      </c>
      <c r="FN149">
        <v>7.7948000000000003E-2</v>
      </c>
      <c r="FO149">
        <v>7.5118000000000004E-2</v>
      </c>
      <c r="FP149">
        <v>8.1281000000000006E-2</v>
      </c>
      <c r="FQ149">
        <v>0.109434</v>
      </c>
      <c r="FR149">
        <v>0.103104</v>
      </c>
      <c r="FS149">
        <v>-0.133436</v>
      </c>
      <c r="FT149">
        <v>-0.13175300000000001</v>
      </c>
      <c r="FU149">
        <v>-0.130472</v>
      </c>
      <c r="FV149">
        <v>-0.13023899999999999</v>
      </c>
      <c r="FW149">
        <v>-0.13247500000000001</v>
      </c>
      <c r="FX149">
        <v>-0.13900799999999999</v>
      </c>
      <c r="FY149">
        <v>-0.135378</v>
      </c>
      <c r="FZ149">
        <v>-1.3542879999999999</v>
      </c>
      <c r="GA149">
        <v>-1.329693</v>
      </c>
      <c r="GB149">
        <v>-1.310135</v>
      </c>
      <c r="GC149">
        <v>-1.307633</v>
      </c>
      <c r="GD149">
        <v>-1.3402769999999999</v>
      </c>
      <c r="GE149">
        <v>-1.470056</v>
      </c>
      <c r="GF149">
        <v>-1.4155169999999999</v>
      </c>
      <c r="GG149">
        <v>-0.19706099999999999</v>
      </c>
      <c r="GH149">
        <v>-0.183699</v>
      </c>
      <c r="GI149">
        <v>-0.17399400000000001</v>
      </c>
      <c r="GJ149">
        <v>-0.17415800000000001</v>
      </c>
      <c r="GK149">
        <v>-0.193436</v>
      </c>
      <c r="GL149">
        <v>-0.27104</v>
      </c>
      <c r="GM149">
        <v>-0.23607700000000001</v>
      </c>
      <c r="GN149">
        <v>-0.40162900000000001</v>
      </c>
      <c r="GO149">
        <v>-0.37480599999999997</v>
      </c>
      <c r="GP149">
        <v>-0.35498099999999999</v>
      </c>
      <c r="GQ149">
        <v>-0.350941</v>
      </c>
      <c r="GR149">
        <v>-0.38616600000000001</v>
      </c>
      <c r="GS149">
        <v>-0.47000399999999998</v>
      </c>
      <c r="GT149">
        <v>-0.413491</v>
      </c>
      <c r="GU149">
        <v>0.43379299999999998</v>
      </c>
      <c r="GV149">
        <v>0.40959099999999998</v>
      </c>
      <c r="GW149">
        <v>0.38311800000000001</v>
      </c>
      <c r="GX149">
        <v>0.36948399999999998</v>
      </c>
      <c r="GY149">
        <v>0.61040000000000005</v>
      </c>
      <c r="GZ149">
        <v>0.50100599999999995</v>
      </c>
      <c r="HA149">
        <v>0.442604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-0.86401799999999995</v>
      </c>
      <c r="HJ149">
        <v>-0.85419699999999998</v>
      </c>
      <c r="HK149">
        <v>-0.84512699999999996</v>
      </c>
      <c r="HL149">
        <v>-0.84273299999999995</v>
      </c>
      <c r="HM149">
        <v>-0.85470699999999999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742.47</v>
      </c>
      <c r="HX149">
        <v>0</v>
      </c>
      <c r="HZ149">
        <v>742.27700000000004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760.89300000000003</v>
      </c>
      <c r="IJ149">
        <v>0</v>
      </c>
      <c r="IL149">
        <v>760.92600000000004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775.16</v>
      </c>
      <c r="IV149">
        <v>0</v>
      </c>
      <c r="IX149">
        <v>775.39300000000003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778.13800000000003</v>
      </c>
      <c r="JH149">
        <v>0</v>
      </c>
      <c r="JJ149">
        <v>778.02200000000005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749.66300000000001</v>
      </c>
      <c r="JT149">
        <v>0</v>
      </c>
      <c r="JV149">
        <v>749.44600000000003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727.81100000000004</v>
      </c>
      <c r="KF149">
        <v>0.10199999999999999</v>
      </c>
      <c r="KH149">
        <v>727.93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764.37699999999995</v>
      </c>
      <c r="KR149">
        <v>2.5000000000000001E-2</v>
      </c>
      <c r="KT149">
        <v>764.476</v>
      </c>
      <c r="KU149">
        <v>2.5000000000000001E-2</v>
      </c>
      <c r="KV149">
        <v>94.319720095500003</v>
      </c>
      <c r="KW149">
        <v>84.409324233600017</v>
      </c>
      <c r="KX149">
        <v>75.9386096872</v>
      </c>
      <c r="KY149">
        <v>68.092318625200008</v>
      </c>
      <c r="KZ149">
        <v>70.954834173199998</v>
      </c>
      <c r="LA149">
        <v>90.130619381399995</v>
      </c>
      <c r="LB149">
        <v>79.4895031872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-14.123212799999997</v>
      </c>
      <c r="LI149">
        <v>-3.4386011999999999</v>
      </c>
      <c r="LJ149">
        <v>-70.940314015999988</v>
      </c>
      <c r="LK149">
        <v>-56.546524518000005</v>
      </c>
      <c r="LL149">
        <v>-44.214435979999998</v>
      </c>
      <c r="LM149">
        <v>-25.694988450000004</v>
      </c>
      <c r="LN149">
        <v>-27.290720274000002</v>
      </c>
      <c r="LO149">
        <v>-38.462545184</v>
      </c>
      <c r="LP149">
        <v>-32.048720396999997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64.801349999999999</v>
      </c>
      <c r="LY149">
        <v>64.064774999999997</v>
      </c>
      <c r="LZ149">
        <v>63.384524999999996</v>
      </c>
      <c r="MA149">
        <v>63.204974999999997</v>
      </c>
      <c r="MB149">
        <v>64.103025000000002</v>
      </c>
      <c r="MC149">
        <v>0</v>
      </c>
      <c r="MD149">
        <v>0</v>
      </c>
      <c r="ME149">
        <v>-8.9789465222999993</v>
      </c>
      <c r="MF149">
        <v>-7.3099159371000004</v>
      </c>
      <c r="MG149">
        <v>-6.3930441426</v>
      </c>
      <c r="MH149">
        <v>-5.9723828782000004</v>
      </c>
      <c r="MI149">
        <v>-5.9444236851999994</v>
      </c>
      <c r="MJ149">
        <v>-11.942998144000001</v>
      </c>
      <c r="MK149">
        <v>-7.0755581978000004</v>
      </c>
      <c r="ML149">
        <v>79.201809557200022</v>
      </c>
      <c r="MM149">
        <v>84.617658778500001</v>
      </c>
      <c r="MN149">
        <v>88.715654564600001</v>
      </c>
      <c r="MO149">
        <v>99.629922297000007</v>
      </c>
      <c r="MP149">
        <v>101.82271521400001</v>
      </c>
      <c r="MQ149">
        <v>25.601863253400005</v>
      </c>
      <c r="MR149">
        <v>36.92662339240001</v>
      </c>
    </row>
    <row r="150" spans="1:356" x14ac:dyDescent="0.35">
      <c r="A150">
        <v>269</v>
      </c>
      <c r="B150" t="s">
        <v>533</v>
      </c>
      <c r="C150" s="3">
        <v>42860.336770833332</v>
      </c>
      <c r="D150">
        <v>63.503500000000003</v>
      </c>
      <c r="E150">
        <v>64.489699999999999</v>
      </c>
      <c r="F150">
        <v>27</v>
      </c>
      <c r="G150">
        <v>57</v>
      </c>
      <c r="H150">
        <v>1.1117999999999999</v>
      </c>
      <c r="I150">
        <v>683.2953</v>
      </c>
      <c r="J150">
        <v>15597</v>
      </c>
      <c r="K150">
        <v>29</v>
      </c>
      <c r="L150">
        <v>239517</v>
      </c>
      <c r="M150">
        <v>239707</v>
      </c>
      <c r="N150">
        <v>139220</v>
      </c>
      <c r="O150">
        <v>139238</v>
      </c>
      <c r="P150">
        <v>139279</v>
      </c>
      <c r="Q150">
        <v>139329</v>
      </c>
      <c r="R150">
        <v>220863</v>
      </c>
      <c r="S150">
        <v>220699</v>
      </c>
      <c r="T150">
        <v>220889</v>
      </c>
      <c r="U150">
        <v>220897</v>
      </c>
      <c r="V150">
        <v>215319</v>
      </c>
      <c r="W150">
        <v>215384</v>
      </c>
      <c r="X150">
        <v>215483</v>
      </c>
      <c r="Y150">
        <v>215475</v>
      </c>
      <c r="Z150">
        <v>293365</v>
      </c>
      <c r="AA150">
        <v>293357</v>
      </c>
      <c r="AB150">
        <v>1301.1199999999999</v>
      </c>
      <c r="AC150">
        <v>16416.4277</v>
      </c>
      <c r="AD150">
        <v>6</v>
      </c>
      <c r="AE150">
        <v>385.04079999999999</v>
      </c>
      <c r="AF150">
        <v>385.04079999999999</v>
      </c>
      <c r="AG150">
        <v>385.04079999999999</v>
      </c>
      <c r="AH150">
        <v>323.66079999999999</v>
      </c>
      <c r="AI150">
        <v>96.227800000000002</v>
      </c>
      <c r="AJ150">
        <v>96.227800000000002</v>
      </c>
      <c r="AK150">
        <v>96.227800000000002</v>
      </c>
      <c r="AL150">
        <v>1196.2891</v>
      </c>
      <c r="AM150">
        <v>1111.5608999999999</v>
      </c>
      <c r="AN150">
        <v>1062.6666</v>
      </c>
      <c r="AO150">
        <v>895.78890000000001</v>
      </c>
      <c r="AP150">
        <v>1049.7881</v>
      </c>
      <c r="AQ150">
        <v>987.02660000000003</v>
      </c>
      <c r="AR150">
        <v>968.58799999999997</v>
      </c>
      <c r="AS150">
        <v>950.89729999999997</v>
      </c>
      <c r="AT150">
        <v>932.78750000000002</v>
      </c>
      <c r="AU150">
        <v>920.56820000000005</v>
      </c>
      <c r="AV150">
        <v>909.15309999999999</v>
      </c>
      <c r="AW150">
        <v>895.07429999999999</v>
      </c>
      <c r="AX150">
        <v>15.8</v>
      </c>
      <c r="AY150">
        <v>18.399999999999999</v>
      </c>
      <c r="AZ150">
        <v>32.660899999999998</v>
      </c>
      <c r="BA150">
        <v>20.830500000000001</v>
      </c>
      <c r="BB150">
        <v>13.275399999999999</v>
      </c>
      <c r="BC150">
        <v>9.4864999999999995</v>
      </c>
      <c r="BD150">
        <v>7.0045000000000002</v>
      </c>
      <c r="BE150">
        <v>5.2704000000000004</v>
      </c>
      <c r="BF150">
        <v>4.0065</v>
      </c>
      <c r="BG150">
        <v>3.3344999999999998</v>
      </c>
      <c r="BH150">
        <v>3.3323999999999998</v>
      </c>
      <c r="BI150">
        <v>90.98</v>
      </c>
      <c r="BJ150">
        <v>129.56</v>
      </c>
      <c r="BK150">
        <v>143.35</v>
      </c>
      <c r="BL150">
        <v>200.03</v>
      </c>
      <c r="BM150">
        <v>202.64</v>
      </c>
      <c r="BN150">
        <v>285.58</v>
      </c>
      <c r="BO150">
        <v>274.99</v>
      </c>
      <c r="BP150">
        <v>385.87</v>
      </c>
      <c r="BQ150">
        <v>368.07</v>
      </c>
      <c r="BR150">
        <v>516.21</v>
      </c>
      <c r="BS150">
        <v>486.66</v>
      </c>
      <c r="BT150">
        <v>680.84</v>
      </c>
      <c r="BU150">
        <v>591.74</v>
      </c>
      <c r="BV150">
        <v>822.93</v>
      </c>
      <c r="BW150">
        <v>49.8</v>
      </c>
      <c r="BX150">
        <v>44.9</v>
      </c>
      <c r="BY150">
        <v>32.993499999999997</v>
      </c>
      <c r="BZ150">
        <v>3.13</v>
      </c>
      <c r="CA150">
        <v>2.9506999999999999</v>
      </c>
      <c r="CB150">
        <v>2.9506999999999999</v>
      </c>
      <c r="CC150">
        <v>-0.95269999999999999</v>
      </c>
      <c r="CD150">
        <v>2.9506999999999999</v>
      </c>
      <c r="CE150">
        <v>2103008</v>
      </c>
      <c r="CF150">
        <v>1</v>
      </c>
      <c r="CI150">
        <v>3.5270999999999999</v>
      </c>
      <c r="CJ150">
        <v>6.7236000000000002</v>
      </c>
      <c r="CK150">
        <v>8.2678999999999991</v>
      </c>
      <c r="CL150">
        <v>10.234299999999999</v>
      </c>
      <c r="CM150">
        <v>11.5479</v>
      </c>
      <c r="CN150">
        <v>15.1814</v>
      </c>
      <c r="CO150">
        <v>4.3438999999999997</v>
      </c>
      <c r="CP150">
        <v>7.5964999999999998</v>
      </c>
      <c r="CQ150">
        <v>9.4456000000000007</v>
      </c>
      <c r="CR150">
        <v>11.670199999999999</v>
      </c>
      <c r="CS150">
        <v>13.428100000000001</v>
      </c>
      <c r="CT150">
        <v>16.008800000000001</v>
      </c>
      <c r="CU150">
        <v>24.9894</v>
      </c>
      <c r="CV150">
        <v>24.925899999999999</v>
      </c>
      <c r="CW150">
        <v>24.987400000000001</v>
      </c>
      <c r="CX150">
        <v>25.060199999999998</v>
      </c>
      <c r="CY150">
        <v>25.001100000000001</v>
      </c>
      <c r="CZ150">
        <v>24.775099999999998</v>
      </c>
      <c r="DB150">
        <v>19183</v>
      </c>
      <c r="DC150">
        <v>695</v>
      </c>
      <c r="DD150">
        <v>8</v>
      </c>
      <c r="DF150" t="s">
        <v>566</v>
      </c>
      <c r="DG150">
        <v>330</v>
      </c>
      <c r="DH150">
        <v>873</v>
      </c>
      <c r="DI150">
        <v>8</v>
      </c>
      <c r="DJ150">
        <v>8</v>
      </c>
      <c r="DK150">
        <v>35</v>
      </c>
      <c r="DL150">
        <v>19.333331999999999</v>
      </c>
      <c r="DM150">
        <v>3.13</v>
      </c>
      <c r="DN150">
        <v>1135.0143</v>
      </c>
      <c r="DO150">
        <v>1070.7213999999999</v>
      </c>
      <c r="DP150">
        <v>971.72140000000002</v>
      </c>
      <c r="DQ150">
        <v>884.24289999999996</v>
      </c>
      <c r="DR150">
        <v>846.97860000000003</v>
      </c>
      <c r="DS150">
        <v>778.66430000000003</v>
      </c>
      <c r="DT150">
        <v>745.32140000000004</v>
      </c>
      <c r="DU150">
        <v>46.272100000000002</v>
      </c>
      <c r="DV150">
        <v>40.1586</v>
      </c>
      <c r="DW150">
        <v>39.762099999999997</v>
      </c>
      <c r="DX150">
        <v>32.167900000000003</v>
      </c>
      <c r="DY150">
        <v>31.367899999999999</v>
      </c>
      <c r="DZ150">
        <v>35.182099999999998</v>
      </c>
      <c r="EA150">
        <v>30.452100000000002</v>
      </c>
      <c r="EB150">
        <v>32.660899999999998</v>
      </c>
      <c r="EC150">
        <v>20.830500000000001</v>
      </c>
      <c r="ED150">
        <v>13.275399999999999</v>
      </c>
      <c r="EE150">
        <v>9.4864999999999995</v>
      </c>
      <c r="EF150">
        <v>7.0045000000000002</v>
      </c>
      <c r="EG150">
        <v>5.2704000000000004</v>
      </c>
      <c r="EH150">
        <v>4.0065</v>
      </c>
      <c r="EI150">
        <v>3.3344999999999998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5.3999999999999999E-2</v>
      </c>
      <c r="EY150">
        <v>4.4457999999999998E-2</v>
      </c>
      <c r="EZ150">
        <v>3.6688999999999999E-2</v>
      </c>
      <c r="FA150">
        <v>2.1343000000000001E-2</v>
      </c>
      <c r="FB150">
        <v>2.0801E-2</v>
      </c>
      <c r="FC150">
        <v>2.3074999999999998E-2</v>
      </c>
      <c r="FD150">
        <v>2.0039000000000001E-2</v>
      </c>
      <c r="FE150">
        <v>-2.5000000000000001E-4</v>
      </c>
      <c r="FF150">
        <v>-7.3099999999999999E-4</v>
      </c>
      <c r="FG150">
        <v>-1.8910000000000001E-3</v>
      </c>
      <c r="FH150">
        <v>-1.1789999999999999E-3</v>
      </c>
      <c r="FI150">
        <v>1.2999999999999999E-4</v>
      </c>
      <c r="FJ150">
        <v>4.2389999999999997E-3</v>
      </c>
      <c r="FK150">
        <v>3.607E-3</v>
      </c>
      <c r="FL150">
        <v>8.3344000000000001E-2</v>
      </c>
      <c r="FM150">
        <v>8.0110000000000001E-2</v>
      </c>
      <c r="FN150">
        <v>7.7979000000000007E-2</v>
      </c>
      <c r="FO150">
        <v>7.5149999999999995E-2</v>
      </c>
      <c r="FP150">
        <v>8.1323000000000006E-2</v>
      </c>
      <c r="FQ150">
        <v>0.10950500000000001</v>
      </c>
      <c r="FR150">
        <v>0.103128</v>
      </c>
      <c r="FS150">
        <v>-0.134052</v>
      </c>
      <c r="FT150">
        <v>-0.13239500000000001</v>
      </c>
      <c r="FU150">
        <v>-0.131049</v>
      </c>
      <c r="FV150">
        <v>-0.130801</v>
      </c>
      <c r="FW150">
        <v>-0.13300699999999999</v>
      </c>
      <c r="FX150">
        <v>-0.13953699999999999</v>
      </c>
      <c r="FY150">
        <v>-0.136022</v>
      </c>
      <c r="FZ150">
        <v>-1.3548960000000001</v>
      </c>
      <c r="GA150">
        <v>-1.3307640000000001</v>
      </c>
      <c r="GB150">
        <v>-1.3103560000000001</v>
      </c>
      <c r="GC150">
        <v>-1.307655</v>
      </c>
      <c r="GD150">
        <v>-1.339731</v>
      </c>
      <c r="GE150">
        <v>-1.4696359999999999</v>
      </c>
      <c r="GF150">
        <v>-1.417116</v>
      </c>
      <c r="GG150">
        <v>-0.19789399999999999</v>
      </c>
      <c r="GH150">
        <v>-0.184389</v>
      </c>
      <c r="GI150">
        <v>-0.174792</v>
      </c>
      <c r="GJ150">
        <v>-0.17499100000000001</v>
      </c>
      <c r="GK150">
        <v>-0.19447</v>
      </c>
      <c r="GL150">
        <v>-0.272725</v>
      </c>
      <c r="GM150">
        <v>-0.23705300000000001</v>
      </c>
      <c r="GN150">
        <v>-0.40232400000000001</v>
      </c>
      <c r="GO150">
        <v>-0.37598100000000001</v>
      </c>
      <c r="GP150">
        <v>-0.35520699999999999</v>
      </c>
      <c r="GQ150">
        <v>-0.35095500000000002</v>
      </c>
      <c r="GR150">
        <v>-0.38553199999999999</v>
      </c>
      <c r="GS150">
        <v>-0.46856300000000001</v>
      </c>
      <c r="GT150">
        <v>-0.41414499999999999</v>
      </c>
      <c r="GU150">
        <v>0.43392199999999997</v>
      </c>
      <c r="GV150">
        <v>0.40873900000000002</v>
      </c>
      <c r="GW150">
        <v>0.38231500000000002</v>
      </c>
      <c r="GX150">
        <v>0.36744399999999999</v>
      </c>
      <c r="GY150">
        <v>0.609568</v>
      </c>
      <c r="GZ150">
        <v>0.499496</v>
      </c>
      <c r="HA150">
        <v>0.44278200000000001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-0.86420399999999997</v>
      </c>
      <c r="HJ150">
        <v>-0.85439799999999999</v>
      </c>
      <c r="HK150">
        <v>-0.84538100000000005</v>
      </c>
      <c r="HL150">
        <v>-0.84301599999999999</v>
      </c>
      <c r="HM150">
        <v>-0.85501400000000005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742.47</v>
      </c>
      <c r="HX150">
        <v>0</v>
      </c>
      <c r="HZ150">
        <v>742.27700000000004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760.89300000000003</v>
      </c>
      <c r="IJ150">
        <v>0</v>
      </c>
      <c r="IL150">
        <v>760.92600000000004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775.16</v>
      </c>
      <c r="IV150">
        <v>0</v>
      </c>
      <c r="IX150">
        <v>775.39300000000003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778.13800000000003</v>
      </c>
      <c r="JH150">
        <v>0</v>
      </c>
      <c r="JJ150">
        <v>778.02200000000005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749.66300000000001</v>
      </c>
      <c r="JT150">
        <v>0</v>
      </c>
      <c r="JV150">
        <v>749.44600000000003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727.81100000000004</v>
      </c>
      <c r="KF150">
        <v>0.10199999999999999</v>
      </c>
      <c r="KH150">
        <v>727.93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764.37699999999995</v>
      </c>
      <c r="KR150">
        <v>2.5000000000000001E-2</v>
      </c>
      <c r="KT150">
        <v>764.476</v>
      </c>
      <c r="KU150">
        <v>2.5000000000000001E-2</v>
      </c>
      <c r="KV150">
        <v>94.596631819199999</v>
      </c>
      <c r="KW150">
        <v>85.775491353999996</v>
      </c>
      <c r="KX150">
        <v>75.773863050600013</v>
      </c>
      <c r="KY150">
        <v>66.450853934999998</v>
      </c>
      <c r="KZ150">
        <v>68.878840687800007</v>
      </c>
      <c r="LA150">
        <v>85.267634171500006</v>
      </c>
      <c r="LB150">
        <v>76.863505339200003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-14.176959199999999</v>
      </c>
      <c r="LI150">
        <v>-3.4549588</v>
      </c>
      <c r="LJ150">
        <v>-72.825659999999999</v>
      </c>
      <c r="LK150">
        <v>-58.190317428</v>
      </c>
      <c r="LL150">
        <v>-45.597768088000002</v>
      </c>
      <c r="LM150">
        <v>-26.367555420000002</v>
      </c>
      <c r="LN150">
        <v>-28.041909561000001</v>
      </c>
      <c r="LO150">
        <v>-40.14163770399999</v>
      </c>
      <c r="LP150">
        <v>-33.509124935999999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64.815299999999993</v>
      </c>
      <c r="LY150">
        <v>64.079849999999993</v>
      </c>
      <c r="LZ150">
        <v>63.403575000000004</v>
      </c>
      <c r="MA150">
        <v>63.226199999999999</v>
      </c>
      <c r="MB150">
        <v>64.126050000000006</v>
      </c>
      <c r="MC150">
        <v>0</v>
      </c>
      <c r="MD150">
        <v>0</v>
      </c>
      <c r="ME150">
        <v>-9.1569709574000004</v>
      </c>
      <c r="MF150">
        <v>-7.4048040954000003</v>
      </c>
      <c r="MG150">
        <v>-6.9500969831999999</v>
      </c>
      <c r="MH150">
        <v>-5.629092988900001</v>
      </c>
      <c r="MI150">
        <v>-6.1001155129999995</v>
      </c>
      <c r="MJ150">
        <v>-9.5950382224999995</v>
      </c>
      <c r="MK150">
        <v>-7.2187616613000012</v>
      </c>
      <c r="ML150">
        <v>77.429300861799987</v>
      </c>
      <c r="MM150">
        <v>84.260219830599993</v>
      </c>
      <c r="MN150">
        <v>86.62957297940001</v>
      </c>
      <c r="MO150">
        <v>97.680405526100003</v>
      </c>
      <c r="MP150">
        <v>98.862865613800011</v>
      </c>
      <c r="MQ150">
        <v>21.353999045000016</v>
      </c>
      <c r="MR150">
        <v>32.680659941900004</v>
      </c>
    </row>
    <row r="151" spans="1:356" x14ac:dyDescent="0.35">
      <c r="A151">
        <v>269</v>
      </c>
      <c r="B151" t="s">
        <v>534</v>
      </c>
      <c r="C151" s="3">
        <v>42860.337754629632</v>
      </c>
      <c r="D151">
        <v>63.391300000000001</v>
      </c>
      <c r="E151">
        <v>64.507000000000005</v>
      </c>
      <c r="F151">
        <v>27</v>
      </c>
      <c r="G151">
        <v>58</v>
      </c>
      <c r="H151">
        <v>1.173</v>
      </c>
      <c r="I151">
        <v>648.71810000000005</v>
      </c>
      <c r="J151">
        <v>15674</v>
      </c>
      <c r="K151">
        <v>29</v>
      </c>
      <c r="L151">
        <v>239517</v>
      </c>
      <c r="M151">
        <v>239707</v>
      </c>
      <c r="N151">
        <v>139220</v>
      </c>
      <c r="O151">
        <v>139238</v>
      </c>
      <c r="P151">
        <v>139279</v>
      </c>
      <c r="Q151">
        <v>139329</v>
      </c>
      <c r="R151">
        <v>220863</v>
      </c>
      <c r="S151">
        <v>220699</v>
      </c>
      <c r="T151">
        <v>220889</v>
      </c>
      <c r="U151">
        <v>220897</v>
      </c>
      <c r="V151">
        <v>215319</v>
      </c>
      <c r="W151">
        <v>215384</v>
      </c>
      <c r="X151">
        <v>215483</v>
      </c>
      <c r="Y151">
        <v>215475</v>
      </c>
      <c r="Z151">
        <v>293365</v>
      </c>
      <c r="AA151">
        <v>293357</v>
      </c>
      <c r="AB151">
        <v>1301.1199999999999</v>
      </c>
      <c r="AC151">
        <v>16432.468799999999</v>
      </c>
      <c r="AD151">
        <v>6</v>
      </c>
      <c r="AE151">
        <v>385.58440000000002</v>
      </c>
      <c r="AF151">
        <v>385.58440000000002</v>
      </c>
      <c r="AG151">
        <v>385.58440000000002</v>
      </c>
      <c r="AH151">
        <v>324.20440000000002</v>
      </c>
      <c r="AI151">
        <v>96.771500000000003</v>
      </c>
      <c r="AJ151">
        <v>96.771500000000003</v>
      </c>
      <c r="AK151">
        <v>96.771500000000003</v>
      </c>
      <c r="AL151">
        <v>1186.9141</v>
      </c>
      <c r="AM151">
        <v>1104.5803000000001</v>
      </c>
      <c r="AN151">
        <v>1047.8334</v>
      </c>
      <c r="AO151">
        <v>889.10609999999997</v>
      </c>
      <c r="AP151">
        <v>1055.8678</v>
      </c>
      <c r="AQ151">
        <v>992.38440000000003</v>
      </c>
      <c r="AR151">
        <v>972.49369999999999</v>
      </c>
      <c r="AS151">
        <v>953.19069999999999</v>
      </c>
      <c r="AT151">
        <v>933.46299999999997</v>
      </c>
      <c r="AU151">
        <v>921.07929999999999</v>
      </c>
      <c r="AV151">
        <v>909.32929999999999</v>
      </c>
      <c r="AW151">
        <v>894.50459999999998</v>
      </c>
      <c r="AX151">
        <v>15.8</v>
      </c>
      <c r="AY151">
        <v>18.399999999999999</v>
      </c>
      <c r="AZ151">
        <v>32.674900000000001</v>
      </c>
      <c r="BA151">
        <v>21.248699999999999</v>
      </c>
      <c r="BB151">
        <v>13.648999999999999</v>
      </c>
      <c r="BC151">
        <v>9.9451000000000001</v>
      </c>
      <c r="BD151">
        <v>7.3583999999999996</v>
      </c>
      <c r="BE151">
        <v>5.5656999999999996</v>
      </c>
      <c r="BF151">
        <v>4.2625999999999999</v>
      </c>
      <c r="BG151">
        <v>3.5979000000000001</v>
      </c>
      <c r="BH151">
        <v>3.5939999999999999</v>
      </c>
      <c r="BI151">
        <v>89.81</v>
      </c>
      <c r="BJ151">
        <v>135.47999999999999</v>
      </c>
      <c r="BK151">
        <v>139.13</v>
      </c>
      <c r="BL151">
        <v>207.7</v>
      </c>
      <c r="BM151">
        <v>195.19</v>
      </c>
      <c r="BN151">
        <v>291.62</v>
      </c>
      <c r="BO151">
        <v>262.33999999999997</v>
      </c>
      <c r="BP151">
        <v>394.02</v>
      </c>
      <c r="BQ151">
        <v>348.03</v>
      </c>
      <c r="BR151">
        <v>523.96</v>
      </c>
      <c r="BS151">
        <v>454.08</v>
      </c>
      <c r="BT151">
        <v>684.5</v>
      </c>
      <c r="BU151">
        <v>550.08000000000004</v>
      </c>
      <c r="BV151">
        <v>815.16</v>
      </c>
      <c r="BW151">
        <v>49.7</v>
      </c>
      <c r="BX151">
        <v>44.8</v>
      </c>
      <c r="BY151">
        <v>34.665399999999998</v>
      </c>
      <c r="BZ151">
        <v>0.85</v>
      </c>
      <c r="CA151">
        <v>0.91920000000000002</v>
      </c>
      <c r="CB151">
        <v>2.3620999999999999</v>
      </c>
      <c r="CC151">
        <v>-1.3174999999999999</v>
      </c>
      <c r="CD151">
        <v>0.91920000000000002</v>
      </c>
      <c r="CE151">
        <v>2103592</v>
      </c>
      <c r="CF151">
        <v>2</v>
      </c>
      <c r="CI151">
        <v>3.6206999999999998</v>
      </c>
      <c r="CJ151">
        <v>6.875</v>
      </c>
      <c r="CK151">
        <v>8.4807000000000006</v>
      </c>
      <c r="CL151">
        <v>10.2864</v>
      </c>
      <c r="CM151">
        <v>11.9129</v>
      </c>
      <c r="CN151">
        <v>15.2021</v>
      </c>
      <c r="CO151">
        <v>4.1929999999999996</v>
      </c>
      <c r="CP151">
        <v>7.9088000000000003</v>
      </c>
      <c r="CQ151">
        <v>9.1946999999999992</v>
      </c>
      <c r="CR151">
        <v>11.3649</v>
      </c>
      <c r="CS151">
        <v>12.507</v>
      </c>
      <c r="CT151">
        <v>17.0105</v>
      </c>
      <c r="CU151">
        <v>24.849</v>
      </c>
      <c r="CV151">
        <v>24.994900000000001</v>
      </c>
      <c r="CW151">
        <v>25.036300000000001</v>
      </c>
      <c r="CX151">
        <v>25.1571</v>
      </c>
      <c r="CY151">
        <v>24.976400000000002</v>
      </c>
      <c r="CZ151">
        <v>24.920400000000001</v>
      </c>
      <c r="DB151">
        <v>19183</v>
      </c>
      <c r="DC151">
        <v>695</v>
      </c>
      <c r="DD151">
        <v>9</v>
      </c>
      <c r="DF151" t="s">
        <v>560</v>
      </c>
      <c r="DG151">
        <v>356</v>
      </c>
      <c r="DH151">
        <v>858</v>
      </c>
      <c r="DI151">
        <v>8</v>
      </c>
      <c r="DJ151">
        <v>5</v>
      </c>
      <c r="DK151">
        <v>35</v>
      </c>
      <c r="DL151">
        <v>22.333331999999999</v>
      </c>
      <c r="DM151">
        <v>0.85</v>
      </c>
      <c r="DN151">
        <v>1145.7357</v>
      </c>
      <c r="DO151">
        <v>1080.9142999999999</v>
      </c>
      <c r="DP151">
        <v>961.16430000000003</v>
      </c>
      <c r="DQ151">
        <v>897.37139999999999</v>
      </c>
      <c r="DR151">
        <v>843.25</v>
      </c>
      <c r="DS151">
        <v>774.05</v>
      </c>
      <c r="DT151">
        <v>687.15719999999999</v>
      </c>
      <c r="DU151">
        <v>49.986400000000003</v>
      </c>
      <c r="DV151">
        <v>43.126399999999997</v>
      </c>
      <c r="DW151">
        <v>38</v>
      </c>
      <c r="DX151">
        <v>41.624299999999998</v>
      </c>
      <c r="DY151">
        <v>32.291400000000003</v>
      </c>
      <c r="DZ151">
        <v>32.607100000000003</v>
      </c>
      <c r="EA151">
        <v>34.5886</v>
      </c>
      <c r="EB151">
        <v>32.674900000000001</v>
      </c>
      <c r="EC151">
        <v>21.248699999999999</v>
      </c>
      <c r="ED151">
        <v>13.648999999999999</v>
      </c>
      <c r="EE151">
        <v>9.9451000000000001</v>
      </c>
      <c r="EF151">
        <v>7.3583999999999996</v>
      </c>
      <c r="EG151">
        <v>5.5656999999999996</v>
      </c>
      <c r="EH151">
        <v>4.2625999999999999</v>
      </c>
      <c r="EI151">
        <v>3.5979000000000001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5.0869999999999999E-2</v>
      </c>
      <c r="EY151">
        <v>4.1658000000000001E-2</v>
      </c>
      <c r="EZ151">
        <v>3.4187000000000002E-2</v>
      </c>
      <c r="FA151">
        <v>1.9438E-2</v>
      </c>
      <c r="FB151">
        <v>1.8935E-2</v>
      </c>
      <c r="FC151">
        <v>2.1472999999999999E-2</v>
      </c>
      <c r="FD151">
        <v>1.8567E-2</v>
      </c>
      <c r="FE151">
        <v>-2.1599999999999999E-4</v>
      </c>
      <c r="FF151">
        <v>-6.1499999999999999E-4</v>
      </c>
      <c r="FG151">
        <v>-1.42E-3</v>
      </c>
      <c r="FH151">
        <v>-9.5299999999999996E-4</v>
      </c>
      <c r="FI151">
        <v>1.3300000000000001E-4</v>
      </c>
      <c r="FJ151">
        <v>4.0179999999999999E-3</v>
      </c>
      <c r="FK151">
        <v>3.398E-3</v>
      </c>
      <c r="FL151">
        <v>8.3006999999999997E-2</v>
      </c>
      <c r="FM151">
        <v>7.9788999999999999E-2</v>
      </c>
      <c r="FN151">
        <v>7.7665999999999999E-2</v>
      </c>
      <c r="FO151">
        <v>7.4851000000000001E-2</v>
      </c>
      <c r="FP151">
        <v>8.0997E-2</v>
      </c>
      <c r="FQ151">
        <v>0.109135</v>
      </c>
      <c r="FR151">
        <v>0.102868</v>
      </c>
      <c r="FS151">
        <v>-0.12869800000000001</v>
      </c>
      <c r="FT151">
        <v>-0.12709400000000001</v>
      </c>
      <c r="FU151">
        <v>-0.125805</v>
      </c>
      <c r="FV151">
        <v>-0.125554</v>
      </c>
      <c r="FW151">
        <v>-0.12767700000000001</v>
      </c>
      <c r="FX151">
        <v>-0.13392799999999999</v>
      </c>
      <c r="FY151">
        <v>-0.13030800000000001</v>
      </c>
      <c r="FZ151">
        <v>-1.3540449999999999</v>
      </c>
      <c r="GA151">
        <v>-1.3297300000000001</v>
      </c>
      <c r="GB151">
        <v>-1.3093760000000001</v>
      </c>
      <c r="GC151">
        <v>-1.306497</v>
      </c>
      <c r="GD151">
        <v>-1.3386290000000001</v>
      </c>
      <c r="GE151">
        <v>-1.4672799999999999</v>
      </c>
      <c r="GF151">
        <v>-1.4111020000000001</v>
      </c>
      <c r="GG151">
        <v>-0.189329</v>
      </c>
      <c r="GH151">
        <v>-0.17644299999999999</v>
      </c>
      <c r="GI151">
        <v>-0.16725300000000001</v>
      </c>
      <c r="GJ151">
        <v>-0.16747400000000001</v>
      </c>
      <c r="GK151">
        <v>-0.18609999999999999</v>
      </c>
      <c r="GL151">
        <v>-0.26097100000000001</v>
      </c>
      <c r="GM151">
        <v>-0.22784299999999999</v>
      </c>
      <c r="GN151">
        <v>-0.40144099999999999</v>
      </c>
      <c r="GO151">
        <v>-0.37493599999999999</v>
      </c>
      <c r="GP151">
        <v>-0.35426000000000002</v>
      </c>
      <c r="GQ151">
        <v>-0.349827</v>
      </c>
      <c r="GR151">
        <v>-0.38438899999999998</v>
      </c>
      <c r="GS151">
        <v>-0.46713100000000002</v>
      </c>
      <c r="GT151">
        <v>-0.40891499999999997</v>
      </c>
      <c r="GU151">
        <v>0.43577199999999999</v>
      </c>
      <c r="GV151">
        <v>0.41255199999999997</v>
      </c>
      <c r="GW151">
        <v>0.38825100000000001</v>
      </c>
      <c r="GX151">
        <v>0.35835600000000001</v>
      </c>
      <c r="GY151">
        <v>0.64363499999999996</v>
      </c>
      <c r="GZ151">
        <v>0.53447</v>
      </c>
      <c r="HA151">
        <v>0.47638000000000003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-0.83634600000000003</v>
      </c>
      <c r="HJ151">
        <v>-0.82687500000000003</v>
      </c>
      <c r="HK151">
        <v>-0.818075</v>
      </c>
      <c r="HL151">
        <v>-0.81569599999999998</v>
      </c>
      <c r="HM151">
        <v>-0.82730400000000004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742.47</v>
      </c>
      <c r="HX151">
        <v>0</v>
      </c>
      <c r="HZ151">
        <v>742.27700000000004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760.89300000000003</v>
      </c>
      <c r="IJ151">
        <v>0</v>
      </c>
      <c r="IL151">
        <v>760.92600000000004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775.16</v>
      </c>
      <c r="IV151">
        <v>0</v>
      </c>
      <c r="IX151">
        <v>775.39300000000003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778.13800000000003</v>
      </c>
      <c r="JH151">
        <v>0</v>
      </c>
      <c r="JJ151">
        <v>778.02200000000005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749.66300000000001</v>
      </c>
      <c r="JT151">
        <v>0</v>
      </c>
      <c r="JV151">
        <v>749.44600000000003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727.81100000000004</v>
      </c>
      <c r="KF151">
        <v>0.10199999999999999</v>
      </c>
      <c r="KH151">
        <v>727.93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764.37699999999995</v>
      </c>
      <c r="KR151">
        <v>2.5000000000000001E-2</v>
      </c>
      <c r="KT151">
        <v>764.476</v>
      </c>
      <c r="KU151">
        <v>2.5000000000000001E-2</v>
      </c>
      <c r="KV151">
        <v>95.104083249899986</v>
      </c>
      <c r="KW151">
        <v>86.245071082699994</v>
      </c>
      <c r="KX151">
        <v>74.649786523800003</v>
      </c>
      <c r="KY151">
        <v>67.169146661400006</v>
      </c>
      <c r="KZ151">
        <v>68.300720249999998</v>
      </c>
      <c r="LA151">
        <v>84.475946749999991</v>
      </c>
      <c r="LB151">
        <v>70.686486849600001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-13.607084799999999</v>
      </c>
      <c r="LI151">
        <v>-3.3098231999999999</v>
      </c>
      <c r="LJ151">
        <v>-68.587795429999986</v>
      </c>
      <c r="LK151">
        <v>-54.576108390000009</v>
      </c>
      <c r="LL151">
        <v>-42.904323392000009</v>
      </c>
      <c r="LM151">
        <v>-24.150597045000005</v>
      </c>
      <c r="LN151">
        <v>-25.524977772000003</v>
      </c>
      <c r="LO151">
        <v>-37.402434479999997</v>
      </c>
      <c r="LP151">
        <v>-30.994855430000001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62.725950000000005</v>
      </c>
      <c r="LY151">
        <v>62.015625</v>
      </c>
      <c r="LZ151">
        <v>61.355624999999996</v>
      </c>
      <c r="MA151">
        <v>61.177199999999999</v>
      </c>
      <c r="MB151">
        <v>62.047800000000002</v>
      </c>
      <c r="MC151">
        <v>0</v>
      </c>
      <c r="MD151">
        <v>0</v>
      </c>
      <c r="ME151">
        <v>-9.4638751256000013</v>
      </c>
      <c r="MF151">
        <v>-7.6093513951999991</v>
      </c>
      <c r="MG151">
        <v>-6.3556140000000001</v>
      </c>
      <c r="MH151">
        <v>-6.9709880181999999</v>
      </c>
      <c r="MI151">
        <v>-6.0094295400000002</v>
      </c>
      <c r="MJ151">
        <v>-8.5095074941000011</v>
      </c>
      <c r="MK151">
        <v>-7.8807703897999994</v>
      </c>
      <c r="ML151">
        <v>79.7783626943</v>
      </c>
      <c r="MM151">
        <v>86.075236297499984</v>
      </c>
      <c r="MN151">
        <v>86.745474131799995</v>
      </c>
      <c r="MO151">
        <v>97.224761598200004</v>
      </c>
      <c r="MP151">
        <v>98.814112938000008</v>
      </c>
      <c r="MQ151">
        <v>24.9569199759</v>
      </c>
      <c r="MR151">
        <v>28.501037829800005</v>
      </c>
    </row>
    <row r="152" spans="1:356" x14ac:dyDescent="0.35">
      <c r="A152">
        <v>269</v>
      </c>
      <c r="B152" t="s">
        <v>535</v>
      </c>
      <c r="C152" s="3">
        <v>42860.338726851849</v>
      </c>
      <c r="D152">
        <v>63.280299999999997</v>
      </c>
      <c r="E152">
        <v>64.517400000000009</v>
      </c>
      <c r="F152">
        <v>25</v>
      </c>
      <c r="G152">
        <v>57</v>
      </c>
      <c r="H152">
        <v>1.173</v>
      </c>
      <c r="I152">
        <v>647.65369999999996</v>
      </c>
      <c r="J152">
        <v>15648</v>
      </c>
      <c r="K152">
        <v>29</v>
      </c>
      <c r="L152">
        <v>239517</v>
      </c>
      <c r="M152">
        <v>239707</v>
      </c>
      <c r="N152">
        <v>139220</v>
      </c>
      <c r="O152">
        <v>139238</v>
      </c>
      <c r="P152">
        <v>139279</v>
      </c>
      <c r="Q152">
        <v>139329</v>
      </c>
      <c r="R152">
        <v>220863</v>
      </c>
      <c r="S152">
        <v>220699</v>
      </c>
      <c r="T152">
        <v>220889</v>
      </c>
      <c r="U152">
        <v>220897</v>
      </c>
      <c r="V152">
        <v>215319</v>
      </c>
      <c r="W152">
        <v>215384</v>
      </c>
      <c r="X152">
        <v>215483</v>
      </c>
      <c r="Y152">
        <v>215475</v>
      </c>
      <c r="Z152">
        <v>293365</v>
      </c>
      <c r="AA152">
        <v>293357</v>
      </c>
      <c r="AB152">
        <v>1301.1199999999999</v>
      </c>
      <c r="AC152">
        <v>16448.5098</v>
      </c>
      <c r="AD152">
        <v>6</v>
      </c>
      <c r="AE152">
        <v>386.12709999999998</v>
      </c>
      <c r="AF152">
        <v>386.12709999999998</v>
      </c>
      <c r="AG152">
        <v>386.12709999999998</v>
      </c>
      <c r="AH152">
        <v>324.74709999999999</v>
      </c>
      <c r="AI152">
        <v>97.3142</v>
      </c>
      <c r="AJ152">
        <v>97.3142</v>
      </c>
      <c r="AK152">
        <v>97.3142</v>
      </c>
      <c r="AL152">
        <v>1185.7421999999999</v>
      </c>
      <c r="AM152">
        <v>1102.3677</v>
      </c>
      <c r="AN152">
        <v>1046.1666</v>
      </c>
      <c r="AO152">
        <v>888.45450000000005</v>
      </c>
      <c r="AP152">
        <v>1054.3883000000001</v>
      </c>
      <c r="AQ152">
        <v>991.11900000000003</v>
      </c>
      <c r="AR152">
        <v>971.3646</v>
      </c>
      <c r="AS152">
        <v>952.30050000000006</v>
      </c>
      <c r="AT152">
        <v>932.69669999999996</v>
      </c>
      <c r="AU152">
        <v>920.3519</v>
      </c>
      <c r="AV152">
        <v>909.00850000000003</v>
      </c>
      <c r="AW152">
        <v>894.73770000000002</v>
      </c>
      <c r="AX152">
        <v>15.8</v>
      </c>
      <c r="AY152">
        <v>18</v>
      </c>
      <c r="AZ152">
        <v>32.452399999999997</v>
      </c>
      <c r="BA152">
        <v>21.2742</v>
      </c>
      <c r="BB152">
        <v>13.7037</v>
      </c>
      <c r="BC152">
        <v>9.9779999999999998</v>
      </c>
      <c r="BD152">
        <v>7.4443999999999999</v>
      </c>
      <c r="BE152">
        <v>5.6501000000000001</v>
      </c>
      <c r="BF152">
        <v>4.3009000000000004</v>
      </c>
      <c r="BG152">
        <v>3.5983999999999998</v>
      </c>
      <c r="BH152">
        <v>3.589</v>
      </c>
      <c r="BI152">
        <v>90.46</v>
      </c>
      <c r="BJ152">
        <v>135.12</v>
      </c>
      <c r="BK152">
        <v>140.55000000000001</v>
      </c>
      <c r="BL152">
        <v>207.55</v>
      </c>
      <c r="BM152">
        <v>196.49</v>
      </c>
      <c r="BN152">
        <v>290.83</v>
      </c>
      <c r="BO152">
        <v>263.29000000000002</v>
      </c>
      <c r="BP152">
        <v>389.76</v>
      </c>
      <c r="BQ152">
        <v>348.88</v>
      </c>
      <c r="BR152">
        <v>518.78</v>
      </c>
      <c r="BS152">
        <v>458.25</v>
      </c>
      <c r="BT152">
        <v>681.36</v>
      </c>
      <c r="BU152">
        <v>557.92999999999995</v>
      </c>
      <c r="BV152">
        <v>819.35</v>
      </c>
      <c r="BW152">
        <v>49.4</v>
      </c>
      <c r="BX152">
        <v>45</v>
      </c>
      <c r="BY152">
        <v>32.363999999999997</v>
      </c>
      <c r="BZ152">
        <v>2.25</v>
      </c>
      <c r="CA152">
        <v>2.0988000000000002</v>
      </c>
      <c r="CB152">
        <v>2.1509</v>
      </c>
      <c r="CC152">
        <v>-0.5645</v>
      </c>
      <c r="CD152">
        <v>2.0988000000000002</v>
      </c>
      <c r="CE152">
        <v>2103592</v>
      </c>
      <c r="CF152">
        <v>1</v>
      </c>
      <c r="CI152">
        <v>3.5979000000000001</v>
      </c>
      <c r="CJ152">
        <v>6.7942999999999998</v>
      </c>
      <c r="CK152">
        <v>8.3606999999999996</v>
      </c>
      <c r="CL152">
        <v>10.3521</v>
      </c>
      <c r="CM152">
        <v>11.4307</v>
      </c>
      <c r="CN152">
        <v>14.777100000000001</v>
      </c>
      <c r="CO152">
        <v>4.2804000000000002</v>
      </c>
      <c r="CP152">
        <v>7.7161</v>
      </c>
      <c r="CQ152">
        <v>9.0856999999999992</v>
      </c>
      <c r="CR152">
        <v>11.3911</v>
      </c>
      <c r="CS152">
        <v>12.7875</v>
      </c>
      <c r="CT152">
        <v>15.898199999999999</v>
      </c>
      <c r="CU152">
        <v>24.9344</v>
      </c>
      <c r="CV152">
        <v>24.958200000000001</v>
      </c>
      <c r="CW152">
        <v>25.0444</v>
      </c>
      <c r="CX152">
        <v>25.019300000000001</v>
      </c>
      <c r="CY152">
        <v>25.019600000000001</v>
      </c>
      <c r="CZ152">
        <v>24.9421</v>
      </c>
      <c r="DB152">
        <v>19183</v>
      </c>
      <c r="DC152">
        <v>695</v>
      </c>
      <c r="DD152">
        <v>10</v>
      </c>
      <c r="DF152" t="s">
        <v>560</v>
      </c>
      <c r="DG152">
        <v>356</v>
      </c>
      <c r="DH152">
        <v>858</v>
      </c>
      <c r="DI152">
        <v>8</v>
      </c>
      <c r="DJ152">
        <v>5</v>
      </c>
      <c r="DK152">
        <v>35</v>
      </c>
      <c r="DL152">
        <v>21</v>
      </c>
      <c r="DM152">
        <v>2.25</v>
      </c>
      <c r="DN152">
        <v>1096.0857000000001</v>
      </c>
      <c r="DO152">
        <v>1048.5</v>
      </c>
      <c r="DP152">
        <v>936.95</v>
      </c>
      <c r="DQ152">
        <v>852.88570000000004</v>
      </c>
      <c r="DR152">
        <v>818.71429999999998</v>
      </c>
      <c r="DS152">
        <v>779.42859999999996</v>
      </c>
      <c r="DT152">
        <v>707.82140000000004</v>
      </c>
      <c r="DU152">
        <v>42.7271</v>
      </c>
      <c r="DV152">
        <v>39.030700000000003</v>
      </c>
      <c r="DW152">
        <v>33.525700000000001</v>
      </c>
      <c r="DX152">
        <v>34.153599999999997</v>
      </c>
      <c r="DY152">
        <v>30.688600000000001</v>
      </c>
      <c r="DZ152">
        <v>31.1279</v>
      </c>
      <c r="EA152">
        <v>31.495000000000001</v>
      </c>
      <c r="EB152">
        <v>32.452399999999997</v>
      </c>
      <c r="EC152">
        <v>21.2742</v>
      </c>
      <c r="ED152">
        <v>13.7037</v>
      </c>
      <c r="EE152">
        <v>9.9779999999999998</v>
      </c>
      <c r="EF152">
        <v>7.4443999999999999</v>
      </c>
      <c r="EG152">
        <v>5.6501000000000001</v>
      </c>
      <c r="EH152">
        <v>4.3009000000000004</v>
      </c>
      <c r="EI152">
        <v>3.5983999999999998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5.1881999999999998E-2</v>
      </c>
      <c r="EY152">
        <v>4.2596000000000002E-2</v>
      </c>
      <c r="EZ152">
        <v>3.4979000000000003E-2</v>
      </c>
      <c r="FA152">
        <v>1.9844000000000001E-2</v>
      </c>
      <c r="FB152">
        <v>1.9386E-2</v>
      </c>
      <c r="FC152">
        <v>2.1996999999999999E-2</v>
      </c>
      <c r="FD152">
        <v>1.9066E-2</v>
      </c>
      <c r="FE152">
        <v>-2.1599999999999999E-4</v>
      </c>
      <c r="FF152">
        <v>-6.1499999999999999E-4</v>
      </c>
      <c r="FG152">
        <v>-1.421E-3</v>
      </c>
      <c r="FH152">
        <v>-9.5299999999999996E-4</v>
      </c>
      <c r="FI152">
        <v>1.3300000000000001E-4</v>
      </c>
      <c r="FJ152">
        <v>3.875E-3</v>
      </c>
      <c r="FK152">
        <v>3.3219999999999999E-3</v>
      </c>
      <c r="FL152">
        <v>8.3017999999999995E-2</v>
      </c>
      <c r="FM152">
        <v>7.9797000000000007E-2</v>
      </c>
      <c r="FN152">
        <v>7.7672000000000005E-2</v>
      </c>
      <c r="FO152">
        <v>7.4861999999999998E-2</v>
      </c>
      <c r="FP152">
        <v>8.1006999999999996E-2</v>
      </c>
      <c r="FQ152">
        <v>0.10913399999999999</v>
      </c>
      <c r="FR152">
        <v>0.10284799999999999</v>
      </c>
      <c r="FS152">
        <v>-0.128611</v>
      </c>
      <c r="FT152">
        <v>-0.12701799999999999</v>
      </c>
      <c r="FU152">
        <v>-0.12574099999999999</v>
      </c>
      <c r="FV152">
        <v>-0.12545899999999999</v>
      </c>
      <c r="FW152">
        <v>-0.12759499999999999</v>
      </c>
      <c r="FX152">
        <v>-0.133854</v>
      </c>
      <c r="FY152">
        <v>-0.13028200000000001</v>
      </c>
      <c r="FZ152">
        <v>-1.353054</v>
      </c>
      <c r="GA152">
        <v>-1.3289089999999999</v>
      </c>
      <c r="GB152">
        <v>-1.3087359999999999</v>
      </c>
      <c r="GC152">
        <v>-1.3053969999999999</v>
      </c>
      <c r="GD152">
        <v>-1.3377239999999999</v>
      </c>
      <c r="GE152">
        <v>-1.4646250000000001</v>
      </c>
      <c r="GF152">
        <v>-1.4089860000000001</v>
      </c>
      <c r="GG152">
        <v>-0.189473</v>
      </c>
      <c r="GH152">
        <v>-0.17655199999999999</v>
      </c>
      <c r="GI152">
        <v>-0.16732900000000001</v>
      </c>
      <c r="GJ152">
        <v>-0.167628</v>
      </c>
      <c r="GK152">
        <v>-0.18623100000000001</v>
      </c>
      <c r="GL152">
        <v>-0.26093</v>
      </c>
      <c r="GM152">
        <v>-0.22758400000000001</v>
      </c>
      <c r="GN152">
        <v>-0.40029300000000001</v>
      </c>
      <c r="GO152">
        <v>-0.374029</v>
      </c>
      <c r="GP152">
        <v>-0.35357699999999997</v>
      </c>
      <c r="GQ152">
        <v>-0.34866200000000003</v>
      </c>
      <c r="GR152">
        <v>-0.38335900000000001</v>
      </c>
      <c r="GS152">
        <v>-0.46709800000000001</v>
      </c>
      <c r="GT152">
        <v>-0.409748</v>
      </c>
      <c r="GU152">
        <v>0.43610700000000002</v>
      </c>
      <c r="GV152">
        <v>0.41285500000000003</v>
      </c>
      <c r="GW152">
        <v>0.38902199999999998</v>
      </c>
      <c r="GX152">
        <v>0.35950399999999999</v>
      </c>
      <c r="GY152">
        <v>0.64839999999999998</v>
      </c>
      <c r="GZ152">
        <v>0.53587399999999996</v>
      </c>
      <c r="HA152">
        <v>0.47592000000000001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-0.83608000000000005</v>
      </c>
      <c r="HJ152">
        <v>-0.82659499999999997</v>
      </c>
      <c r="HK152">
        <v>-0.817743</v>
      </c>
      <c r="HL152">
        <v>-0.815334</v>
      </c>
      <c r="HM152">
        <v>-0.82691899999999996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742.47</v>
      </c>
      <c r="HX152">
        <v>0</v>
      </c>
      <c r="HZ152">
        <v>742.27700000000004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760.89300000000003</v>
      </c>
      <c r="IJ152">
        <v>0</v>
      </c>
      <c r="IL152">
        <v>760.92600000000004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775.16</v>
      </c>
      <c r="IV152">
        <v>0</v>
      </c>
      <c r="IX152">
        <v>775.39300000000003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778.13800000000003</v>
      </c>
      <c r="JH152">
        <v>0</v>
      </c>
      <c r="JJ152">
        <v>778.02200000000005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749.66300000000001</v>
      </c>
      <c r="JT152">
        <v>0</v>
      </c>
      <c r="JV152">
        <v>749.44600000000003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727.81100000000004</v>
      </c>
      <c r="KF152">
        <v>0.10199999999999999</v>
      </c>
      <c r="KH152">
        <v>727.93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764.37699999999995</v>
      </c>
      <c r="KR152">
        <v>2.5000000000000001E-2</v>
      </c>
      <c r="KT152">
        <v>764.476</v>
      </c>
      <c r="KU152">
        <v>2.5000000000000001E-2</v>
      </c>
      <c r="KV152">
        <v>90.994842642600005</v>
      </c>
      <c r="KW152">
        <v>83.667154500000009</v>
      </c>
      <c r="KX152">
        <v>72.774780400000012</v>
      </c>
      <c r="KY152">
        <v>63.848729273400004</v>
      </c>
      <c r="KZ152">
        <v>66.321589300100001</v>
      </c>
      <c r="LA152">
        <v>85.062160832399996</v>
      </c>
      <c r="LB152">
        <v>72.798015347200007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-13.599566399999999</v>
      </c>
      <c r="LI152">
        <v>-3.3091627999999997</v>
      </c>
      <c r="LJ152">
        <v>-69.906887963999992</v>
      </c>
      <c r="LK152">
        <v>-55.788928728999998</v>
      </c>
      <c r="LL152">
        <v>-43.918562688000009</v>
      </c>
      <c r="LM152">
        <v>-24.660254727000002</v>
      </c>
      <c r="LN152">
        <v>-26.111034756000002</v>
      </c>
      <c r="LO152">
        <v>-37.892778</v>
      </c>
      <c r="LP152">
        <v>-31.544378567999999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62.706000000000003</v>
      </c>
      <c r="LY152">
        <v>61.994624999999999</v>
      </c>
      <c r="LZ152">
        <v>61.330725000000001</v>
      </c>
      <c r="MA152">
        <v>61.15005</v>
      </c>
      <c r="MB152">
        <v>62.018924999999996</v>
      </c>
      <c r="MC152">
        <v>0</v>
      </c>
      <c r="MD152">
        <v>0</v>
      </c>
      <c r="ME152">
        <v>-8.0956318182999993</v>
      </c>
      <c r="MF152">
        <v>-6.8909481464000004</v>
      </c>
      <c r="MG152">
        <v>-5.6098218552999999</v>
      </c>
      <c r="MH152">
        <v>-5.7250996607999998</v>
      </c>
      <c r="MI152">
        <v>-5.7151686666000003</v>
      </c>
      <c r="MJ152">
        <v>-8.1222029469999999</v>
      </c>
      <c r="MK152">
        <v>-7.1677580800000005</v>
      </c>
      <c r="ML152">
        <v>75.69832286030001</v>
      </c>
      <c r="MM152">
        <v>82.981902624599996</v>
      </c>
      <c r="MN152">
        <v>84.577120856700006</v>
      </c>
      <c r="MO152">
        <v>94.613424885600011</v>
      </c>
      <c r="MP152">
        <v>96.514310877500009</v>
      </c>
      <c r="MQ152">
        <v>25.447613485399998</v>
      </c>
      <c r="MR152">
        <v>30.776715899200013</v>
      </c>
    </row>
    <row r="153" spans="1:356" x14ac:dyDescent="0.35">
      <c r="A153">
        <v>269</v>
      </c>
      <c r="B153" t="s">
        <v>536</v>
      </c>
      <c r="C153" s="3">
        <v>42860.33971064815</v>
      </c>
      <c r="D153">
        <v>63.180599999999998</v>
      </c>
      <c r="E153">
        <v>64.563200000000009</v>
      </c>
      <c r="F153">
        <v>27</v>
      </c>
      <c r="G153">
        <v>58</v>
      </c>
      <c r="H153">
        <v>1.173</v>
      </c>
      <c r="I153">
        <v>649.78369999999995</v>
      </c>
      <c r="J153">
        <v>15684</v>
      </c>
      <c r="K153">
        <v>29</v>
      </c>
      <c r="L153">
        <v>239517</v>
      </c>
      <c r="M153">
        <v>239707</v>
      </c>
      <c r="N153">
        <v>139220</v>
      </c>
      <c r="O153">
        <v>139238</v>
      </c>
      <c r="P153">
        <v>139279</v>
      </c>
      <c r="Q153">
        <v>139329</v>
      </c>
      <c r="R153">
        <v>220863</v>
      </c>
      <c r="S153">
        <v>220699</v>
      </c>
      <c r="T153">
        <v>220889</v>
      </c>
      <c r="U153">
        <v>220897</v>
      </c>
      <c r="V153">
        <v>215319</v>
      </c>
      <c r="W153">
        <v>215384</v>
      </c>
      <c r="X153">
        <v>215483</v>
      </c>
      <c r="Y153">
        <v>215475</v>
      </c>
      <c r="Z153">
        <v>293365</v>
      </c>
      <c r="AA153">
        <v>293357</v>
      </c>
      <c r="AB153">
        <v>1301.1199999999999</v>
      </c>
      <c r="AC153">
        <v>16464.550800000001</v>
      </c>
      <c r="AD153">
        <v>6</v>
      </c>
      <c r="AE153">
        <v>386.67169999999999</v>
      </c>
      <c r="AF153">
        <v>386.67169999999999</v>
      </c>
      <c r="AG153">
        <v>386.67169999999999</v>
      </c>
      <c r="AH153">
        <v>325.29169999999999</v>
      </c>
      <c r="AI153">
        <v>97.858800000000002</v>
      </c>
      <c r="AJ153">
        <v>97.858800000000002</v>
      </c>
      <c r="AK153">
        <v>97.858800000000002</v>
      </c>
      <c r="AL153">
        <v>1186.9141</v>
      </c>
      <c r="AM153">
        <v>1107.0808</v>
      </c>
      <c r="AN153">
        <v>1048.5</v>
      </c>
      <c r="AO153">
        <v>888.37220000000002</v>
      </c>
      <c r="AP153">
        <v>1056.6977999999999</v>
      </c>
      <c r="AQ153">
        <v>991.55259999999998</v>
      </c>
      <c r="AR153">
        <v>971.26559999999995</v>
      </c>
      <c r="AS153">
        <v>951.61469999999997</v>
      </c>
      <c r="AT153">
        <v>931.61469999999997</v>
      </c>
      <c r="AU153">
        <v>919.0729</v>
      </c>
      <c r="AV153">
        <v>907.50040000000001</v>
      </c>
      <c r="AW153">
        <v>893.15869999999995</v>
      </c>
      <c r="AX153">
        <v>15.8</v>
      </c>
      <c r="AY153">
        <v>18.399999999999999</v>
      </c>
      <c r="AZ153">
        <v>32.3752</v>
      </c>
      <c r="BA153">
        <v>21.2562</v>
      </c>
      <c r="BB153">
        <v>13.645200000000001</v>
      </c>
      <c r="BC153">
        <v>9.9283000000000001</v>
      </c>
      <c r="BD153">
        <v>7.4154999999999998</v>
      </c>
      <c r="BE153">
        <v>5.6448999999999998</v>
      </c>
      <c r="BF153">
        <v>4.3075000000000001</v>
      </c>
      <c r="BG153">
        <v>3.5968</v>
      </c>
      <c r="BH153">
        <v>3.5865</v>
      </c>
      <c r="BI153">
        <v>87.77</v>
      </c>
      <c r="BJ153">
        <v>134.44999999999999</v>
      </c>
      <c r="BK153">
        <v>137.32</v>
      </c>
      <c r="BL153">
        <v>206.05</v>
      </c>
      <c r="BM153">
        <v>191.58</v>
      </c>
      <c r="BN153">
        <v>289.14</v>
      </c>
      <c r="BO153">
        <v>256.83999999999997</v>
      </c>
      <c r="BP153">
        <v>386.57</v>
      </c>
      <c r="BQ153">
        <v>340.16</v>
      </c>
      <c r="BR153">
        <v>511.62</v>
      </c>
      <c r="BS153">
        <v>445.7</v>
      </c>
      <c r="BT153">
        <v>670.51</v>
      </c>
      <c r="BU153">
        <v>541.29999999999995</v>
      </c>
      <c r="BV153">
        <v>809.31</v>
      </c>
      <c r="BW153">
        <v>50.5</v>
      </c>
      <c r="BX153">
        <v>44.7</v>
      </c>
      <c r="BY153">
        <v>32.874200000000002</v>
      </c>
      <c r="BZ153">
        <v>2.16</v>
      </c>
      <c r="CA153">
        <v>1.9160999999999999</v>
      </c>
      <c r="CB153">
        <v>2.3186</v>
      </c>
      <c r="CC153">
        <v>-0.56269999999999998</v>
      </c>
      <c r="CD153">
        <v>1.9160999999999999</v>
      </c>
      <c r="CE153">
        <v>2103592</v>
      </c>
      <c r="CF153">
        <v>2</v>
      </c>
      <c r="CI153">
        <v>3.5049999999999999</v>
      </c>
      <c r="CJ153">
        <v>6.6879</v>
      </c>
      <c r="CK153">
        <v>8.1785999999999994</v>
      </c>
      <c r="CL153">
        <v>10.2593</v>
      </c>
      <c r="CM153">
        <v>11.325699999999999</v>
      </c>
      <c r="CN153">
        <v>14.777900000000001</v>
      </c>
      <c r="CO153">
        <v>4.1913999999999998</v>
      </c>
      <c r="CP153">
        <v>7.6897000000000002</v>
      </c>
      <c r="CQ153">
        <v>9.1861999999999995</v>
      </c>
      <c r="CR153">
        <v>11.265499999999999</v>
      </c>
      <c r="CS153">
        <v>11.984500000000001</v>
      </c>
      <c r="CT153">
        <v>16.2638</v>
      </c>
      <c r="CU153">
        <v>24.895099999999999</v>
      </c>
      <c r="CV153">
        <v>24.9617</v>
      </c>
      <c r="CW153">
        <v>24.998100000000001</v>
      </c>
      <c r="CX153">
        <v>25.037500000000001</v>
      </c>
      <c r="CY153">
        <v>25.0016</v>
      </c>
      <c r="CZ153">
        <v>24.867899999999999</v>
      </c>
      <c r="DB153">
        <v>19183</v>
      </c>
      <c r="DC153">
        <v>695</v>
      </c>
      <c r="DD153">
        <v>11</v>
      </c>
      <c r="DF153" t="s">
        <v>560</v>
      </c>
      <c r="DG153">
        <v>356</v>
      </c>
      <c r="DH153">
        <v>858</v>
      </c>
      <c r="DI153">
        <v>8</v>
      </c>
      <c r="DJ153">
        <v>5</v>
      </c>
      <c r="DK153">
        <v>35</v>
      </c>
      <c r="DL153">
        <v>20.833331999999999</v>
      </c>
      <c r="DM153">
        <v>2.16</v>
      </c>
      <c r="DN153">
        <v>1102.6929</v>
      </c>
      <c r="DO153">
        <v>1071.4000000000001</v>
      </c>
      <c r="DP153">
        <v>955.86429999999996</v>
      </c>
      <c r="DQ153">
        <v>872.66430000000003</v>
      </c>
      <c r="DR153">
        <v>832.17139999999995</v>
      </c>
      <c r="DS153">
        <v>791.9</v>
      </c>
      <c r="DT153">
        <v>738.22860000000003</v>
      </c>
      <c r="DU153">
        <v>46.935699999999997</v>
      </c>
      <c r="DV153">
        <v>42.254300000000001</v>
      </c>
      <c r="DW153">
        <v>44.256399999999999</v>
      </c>
      <c r="DX153">
        <v>39.031399999999998</v>
      </c>
      <c r="DY153">
        <v>35.695700000000002</v>
      </c>
      <c r="DZ153">
        <v>35.960700000000003</v>
      </c>
      <c r="EA153">
        <v>32.880000000000003</v>
      </c>
      <c r="EB153">
        <v>32.3752</v>
      </c>
      <c r="EC153">
        <v>21.2562</v>
      </c>
      <c r="ED153">
        <v>13.645200000000001</v>
      </c>
      <c r="EE153">
        <v>9.9283000000000001</v>
      </c>
      <c r="EF153">
        <v>7.4154999999999998</v>
      </c>
      <c r="EG153">
        <v>5.6448999999999998</v>
      </c>
      <c r="EH153">
        <v>4.3075000000000001</v>
      </c>
      <c r="EI153">
        <v>3.5968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5.2731E-2</v>
      </c>
      <c r="EY153">
        <v>4.3470000000000002E-2</v>
      </c>
      <c r="EZ153">
        <v>3.5730999999999999E-2</v>
      </c>
      <c r="FA153">
        <v>2.0251999999999999E-2</v>
      </c>
      <c r="FB153">
        <v>1.9834000000000001E-2</v>
      </c>
      <c r="FC153">
        <v>2.2967000000000001E-2</v>
      </c>
      <c r="FD153">
        <v>1.9911999999999999E-2</v>
      </c>
      <c r="FE153">
        <v>-2.1599999999999999E-4</v>
      </c>
      <c r="FF153">
        <v>-6.1499999999999999E-4</v>
      </c>
      <c r="FG153">
        <v>-1.4220000000000001E-3</v>
      </c>
      <c r="FH153">
        <v>-9.5299999999999996E-4</v>
      </c>
      <c r="FI153">
        <v>1.3200000000000001E-4</v>
      </c>
      <c r="FJ153">
        <v>3.4749999999999998E-3</v>
      </c>
      <c r="FK153">
        <v>3.0929999999999998E-3</v>
      </c>
      <c r="FL153">
        <v>8.3004999999999995E-2</v>
      </c>
      <c r="FM153">
        <v>7.9781000000000005E-2</v>
      </c>
      <c r="FN153">
        <v>7.7661999999999995E-2</v>
      </c>
      <c r="FO153">
        <v>7.4844999999999995E-2</v>
      </c>
      <c r="FP153">
        <v>8.0990000000000006E-2</v>
      </c>
      <c r="FQ153">
        <v>0.109113</v>
      </c>
      <c r="FR153">
        <v>0.102794</v>
      </c>
      <c r="FS153">
        <v>-0.128465</v>
      </c>
      <c r="FT153">
        <v>-0.12689800000000001</v>
      </c>
      <c r="FU153">
        <v>-0.12559100000000001</v>
      </c>
      <c r="FV153">
        <v>-0.12535199999999999</v>
      </c>
      <c r="FW153">
        <v>-0.12750400000000001</v>
      </c>
      <c r="FX153">
        <v>-0.13361400000000001</v>
      </c>
      <c r="FY153">
        <v>-0.13016</v>
      </c>
      <c r="FZ153">
        <v>-1.3531869999999999</v>
      </c>
      <c r="GA153">
        <v>-1.329399</v>
      </c>
      <c r="GB153">
        <v>-1.3087549999999999</v>
      </c>
      <c r="GC153">
        <v>-1.3060430000000001</v>
      </c>
      <c r="GD153">
        <v>-1.3395280000000001</v>
      </c>
      <c r="GE153">
        <v>-1.459562</v>
      </c>
      <c r="GF153">
        <v>-1.4064859999999999</v>
      </c>
      <c r="GG153">
        <v>-0.189194</v>
      </c>
      <c r="GH153">
        <v>-0.17623</v>
      </c>
      <c r="GI153">
        <v>-0.167101</v>
      </c>
      <c r="GJ153">
        <v>-0.167294</v>
      </c>
      <c r="GK153">
        <v>-0.18588499999999999</v>
      </c>
      <c r="GL153">
        <v>-0.26047100000000001</v>
      </c>
      <c r="GM153">
        <v>-0.226796</v>
      </c>
      <c r="GN153">
        <v>-0.400451</v>
      </c>
      <c r="GO153">
        <v>-0.37457400000000002</v>
      </c>
      <c r="GP153">
        <v>-0.353601</v>
      </c>
      <c r="GQ153">
        <v>-0.34935100000000002</v>
      </c>
      <c r="GR153">
        <v>-0.383961</v>
      </c>
      <c r="GS153">
        <v>-0.46751900000000002</v>
      </c>
      <c r="GT153">
        <v>-0.411632</v>
      </c>
      <c r="GU153">
        <v>0.43599599999999999</v>
      </c>
      <c r="GV153">
        <v>0.412275</v>
      </c>
      <c r="GW153">
        <v>0.38841599999999998</v>
      </c>
      <c r="GX153">
        <v>0.35869699999999999</v>
      </c>
      <c r="GY153">
        <v>0.64596799999999999</v>
      </c>
      <c r="GZ153">
        <v>0.534501</v>
      </c>
      <c r="HA153">
        <v>0.47567199999999998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-0.83571200000000001</v>
      </c>
      <c r="HJ153">
        <v>-0.82620199999999999</v>
      </c>
      <c r="HK153">
        <v>-0.81725099999999995</v>
      </c>
      <c r="HL153">
        <v>-0.81478799999999996</v>
      </c>
      <c r="HM153">
        <v>-0.82632899999999998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742.47</v>
      </c>
      <c r="HX153">
        <v>0</v>
      </c>
      <c r="HZ153">
        <v>742.27700000000004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760.89300000000003</v>
      </c>
      <c r="IJ153">
        <v>0</v>
      </c>
      <c r="IL153">
        <v>760.92600000000004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775.16</v>
      </c>
      <c r="IV153">
        <v>0</v>
      </c>
      <c r="IX153">
        <v>775.39300000000003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778.13800000000003</v>
      </c>
      <c r="JH153">
        <v>0</v>
      </c>
      <c r="JJ153">
        <v>778.02200000000005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749.66300000000001</v>
      </c>
      <c r="JT153">
        <v>0</v>
      </c>
      <c r="JV153">
        <v>749.44600000000003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727.81100000000004</v>
      </c>
      <c r="KF153">
        <v>0.10199999999999999</v>
      </c>
      <c r="KH153">
        <v>727.93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764.37699999999995</v>
      </c>
      <c r="KR153">
        <v>2.5000000000000001E-2</v>
      </c>
      <c r="KT153">
        <v>764.476</v>
      </c>
      <c r="KU153">
        <v>2.5000000000000001E-2</v>
      </c>
      <c r="KV153">
        <v>91.529024164500001</v>
      </c>
      <c r="KW153">
        <v>85.477363400000016</v>
      </c>
      <c r="KX153">
        <v>74.23433326659999</v>
      </c>
      <c r="KY153">
        <v>65.314559533500002</v>
      </c>
      <c r="KZ153">
        <v>67.397561686000003</v>
      </c>
      <c r="LA153">
        <v>86.406584699999996</v>
      </c>
      <c r="LB153">
        <v>75.885470708400007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-13.575182399999999</v>
      </c>
      <c r="LI153">
        <v>-3.3060639999999997</v>
      </c>
      <c r="LJ153">
        <v>-71.062615304999994</v>
      </c>
      <c r="LK153">
        <v>-56.971394145000005</v>
      </c>
      <c r="LL153">
        <v>-44.902075294999996</v>
      </c>
      <c r="LM153">
        <v>-25.205323857</v>
      </c>
      <c r="LN153">
        <v>-26.745016048000004</v>
      </c>
      <c r="LO153">
        <v>-38.593738404</v>
      </c>
      <c r="LP153">
        <v>-32.356210429999997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62.678400000000003</v>
      </c>
      <c r="LY153">
        <v>61.965150000000001</v>
      </c>
      <c r="LZ153">
        <v>61.293824999999998</v>
      </c>
      <c r="MA153">
        <v>61.109099999999998</v>
      </c>
      <c r="MB153">
        <v>61.974674999999998</v>
      </c>
      <c r="MC153">
        <v>0</v>
      </c>
      <c r="MD153">
        <v>0</v>
      </c>
      <c r="ME153">
        <v>-8.8799528258000002</v>
      </c>
      <c r="MF153">
        <v>-7.4464752890000003</v>
      </c>
      <c r="MG153">
        <v>-7.3952886963999998</v>
      </c>
      <c r="MH153">
        <v>-6.5297190316</v>
      </c>
      <c r="MI153">
        <v>-6.6352951945000003</v>
      </c>
      <c r="MJ153">
        <v>-9.3667194897000012</v>
      </c>
      <c r="MK153">
        <v>-7.4570524800000006</v>
      </c>
      <c r="ML153">
        <v>74.264856033700013</v>
      </c>
      <c r="MM153">
        <v>83.024643966000014</v>
      </c>
      <c r="MN153">
        <v>83.230794275199997</v>
      </c>
      <c r="MO153">
        <v>94.688616644900009</v>
      </c>
      <c r="MP153">
        <v>95.991925443499994</v>
      </c>
      <c r="MQ153">
        <v>24.870944406299991</v>
      </c>
      <c r="MR153">
        <v>32.766143798400002</v>
      </c>
    </row>
    <row r="154" spans="1:356" x14ac:dyDescent="0.35">
      <c r="A154">
        <v>269</v>
      </c>
      <c r="B154" t="s">
        <v>537</v>
      </c>
      <c r="C154" s="3">
        <v>42860.340682870374</v>
      </c>
      <c r="D154">
        <v>63.147100000000002</v>
      </c>
      <c r="E154">
        <v>64.636600000000001</v>
      </c>
      <c r="F154">
        <v>25</v>
      </c>
      <c r="G154">
        <v>59</v>
      </c>
      <c r="H154">
        <v>1.173</v>
      </c>
      <c r="I154">
        <v>651.96770000000004</v>
      </c>
      <c r="J154">
        <v>15733</v>
      </c>
      <c r="K154">
        <v>29</v>
      </c>
      <c r="L154">
        <v>239517</v>
      </c>
      <c r="M154">
        <v>239707</v>
      </c>
      <c r="N154">
        <v>139220</v>
      </c>
      <c r="O154">
        <v>139238</v>
      </c>
      <c r="P154">
        <v>139279</v>
      </c>
      <c r="Q154">
        <v>139329</v>
      </c>
      <c r="R154">
        <v>220863</v>
      </c>
      <c r="S154">
        <v>220699</v>
      </c>
      <c r="T154">
        <v>220889</v>
      </c>
      <c r="U154">
        <v>220897</v>
      </c>
      <c r="V154">
        <v>215319</v>
      </c>
      <c r="W154">
        <v>215384</v>
      </c>
      <c r="X154">
        <v>215483</v>
      </c>
      <c r="Y154">
        <v>215475</v>
      </c>
      <c r="Z154">
        <v>293365</v>
      </c>
      <c r="AA154">
        <v>293357</v>
      </c>
      <c r="AB154">
        <v>1301.1199999999999</v>
      </c>
      <c r="AC154">
        <v>16479.757799999999</v>
      </c>
      <c r="AD154">
        <v>6</v>
      </c>
      <c r="AE154">
        <v>387.21800000000002</v>
      </c>
      <c r="AF154">
        <v>387.21800000000002</v>
      </c>
      <c r="AG154">
        <v>387.21800000000002</v>
      </c>
      <c r="AH154">
        <v>325.83800000000002</v>
      </c>
      <c r="AI154">
        <v>98.405100000000004</v>
      </c>
      <c r="AJ154">
        <v>98.405100000000004</v>
      </c>
      <c r="AK154">
        <v>98.405100000000004</v>
      </c>
      <c r="AL154">
        <v>1184.5703000000001</v>
      </c>
      <c r="AM154">
        <v>1102.3656000000001</v>
      </c>
      <c r="AN154">
        <v>1048</v>
      </c>
      <c r="AO154">
        <v>884.44449999999995</v>
      </c>
      <c r="AP154">
        <v>1055.8398</v>
      </c>
      <c r="AQ154">
        <v>989.70640000000003</v>
      </c>
      <c r="AR154">
        <v>968.50599999999997</v>
      </c>
      <c r="AS154">
        <v>947.71600000000001</v>
      </c>
      <c r="AT154">
        <v>926.61379999999997</v>
      </c>
      <c r="AU154">
        <v>912.93910000000005</v>
      </c>
      <c r="AV154">
        <v>900.43949999999995</v>
      </c>
      <c r="AW154">
        <v>884.59889999999996</v>
      </c>
      <c r="AX154">
        <v>15.8</v>
      </c>
      <c r="AY154">
        <v>17.399999999999999</v>
      </c>
      <c r="AZ154">
        <v>32.456299999999999</v>
      </c>
      <c r="BA154">
        <v>21.189399999999999</v>
      </c>
      <c r="BB154">
        <v>13.547499999999999</v>
      </c>
      <c r="BC154">
        <v>9.9030000000000005</v>
      </c>
      <c r="BD154">
        <v>7.3604000000000003</v>
      </c>
      <c r="BE154">
        <v>5.5957999999999997</v>
      </c>
      <c r="BF154">
        <v>4.2579000000000002</v>
      </c>
      <c r="BG154">
        <v>3.5968</v>
      </c>
      <c r="BH154">
        <v>3.589</v>
      </c>
      <c r="BI154">
        <v>87.5</v>
      </c>
      <c r="BJ154">
        <v>134.82</v>
      </c>
      <c r="BK154">
        <v>136.91</v>
      </c>
      <c r="BL154">
        <v>208.14</v>
      </c>
      <c r="BM154">
        <v>191.18</v>
      </c>
      <c r="BN154">
        <v>291.89999999999998</v>
      </c>
      <c r="BO154">
        <v>256.56</v>
      </c>
      <c r="BP154">
        <v>392.02</v>
      </c>
      <c r="BQ154">
        <v>339.02</v>
      </c>
      <c r="BR154">
        <v>519.84</v>
      </c>
      <c r="BS154">
        <v>444.11</v>
      </c>
      <c r="BT154">
        <v>683.12</v>
      </c>
      <c r="BU154">
        <v>537.64</v>
      </c>
      <c r="BV154">
        <v>812.7</v>
      </c>
      <c r="BW154">
        <v>50.5</v>
      </c>
      <c r="BX154">
        <v>44.7</v>
      </c>
      <c r="BY154">
        <v>32.722299999999997</v>
      </c>
      <c r="BZ154">
        <v>-0.13</v>
      </c>
      <c r="CA154">
        <v>0.45600000000000002</v>
      </c>
      <c r="CB154">
        <v>2.2065999999999999</v>
      </c>
      <c r="CC154">
        <v>-1.0042</v>
      </c>
      <c r="CD154">
        <v>0.45600000000000002</v>
      </c>
      <c r="CE154">
        <v>2103592</v>
      </c>
      <c r="CF154">
        <v>1</v>
      </c>
      <c r="CI154">
        <v>3.4992999999999999</v>
      </c>
      <c r="CJ154">
        <v>6.8136000000000001</v>
      </c>
      <c r="CK154">
        <v>8.2463999999999995</v>
      </c>
      <c r="CL154">
        <v>10.347899999999999</v>
      </c>
      <c r="CM154">
        <v>11.51</v>
      </c>
      <c r="CN154">
        <v>15.064299999999999</v>
      </c>
      <c r="CO154">
        <v>4.1361999999999997</v>
      </c>
      <c r="CP154">
        <v>7.8361999999999998</v>
      </c>
      <c r="CQ154">
        <v>9.1344999999999992</v>
      </c>
      <c r="CR154">
        <v>11.3276</v>
      </c>
      <c r="CS154">
        <v>12.017200000000001</v>
      </c>
      <c r="CT154">
        <v>16.915500000000002</v>
      </c>
      <c r="CU154">
        <v>24.870899999999999</v>
      </c>
      <c r="CV154">
        <v>24.988199999999999</v>
      </c>
      <c r="CW154">
        <v>25.032299999999999</v>
      </c>
      <c r="CX154">
        <v>25.088699999999999</v>
      </c>
      <c r="CY154">
        <v>24.9419</v>
      </c>
      <c r="CZ154">
        <v>24.8659</v>
      </c>
      <c r="DB154">
        <v>19183</v>
      </c>
      <c r="DC154">
        <v>695</v>
      </c>
      <c r="DD154">
        <v>12</v>
      </c>
      <c r="DF154" t="s">
        <v>560</v>
      </c>
      <c r="DG154">
        <v>356</v>
      </c>
      <c r="DH154">
        <v>858</v>
      </c>
      <c r="DI154">
        <v>8</v>
      </c>
      <c r="DJ154">
        <v>5</v>
      </c>
      <c r="DK154">
        <v>35</v>
      </c>
      <c r="DL154">
        <v>23</v>
      </c>
      <c r="DM154">
        <v>-0.13</v>
      </c>
      <c r="DN154">
        <v>1113.9857</v>
      </c>
      <c r="DO154">
        <v>1087.6857</v>
      </c>
      <c r="DP154">
        <v>954.75710000000004</v>
      </c>
      <c r="DQ154">
        <v>892.72860000000003</v>
      </c>
      <c r="DR154">
        <v>847.78570000000002</v>
      </c>
      <c r="DS154">
        <v>806.11429999999996</v>
      </c>
      <c r="DT154">
        <v>700.3</v>
      </c>
      <c r="DU154">
        <v>39.650700000000001</v>
      </c>
      <c r="DV154">
        <v>39.276400000000002</v>
      </c>
      <c r="DW154">
        <v>33.917900000000003</v>
      </c>
      <c r="DX154">
        <v>36.295699999999997</v>
      </c>
      <c r="DY154">
        <v>30.07</v>
      </c>
      <c r="DZ154">
        <v>30.941400000000002</v>
      </c>
      <c r="EA154">
        <v>31.828600000000002</v>
      </c>
      <c r="EB154">
        <v>32.456299999999999</v>
      </c>
      <c r="EC154">
        <v>21.189399999999999</v>
      </c>
      <c r="ED154">
        <v>13.547499999999999</v>
      </c>
      <c r="EE154">
        <v>9.9030000000000005</v>
      </c>
      <c r="EF154">
        <v>7.3604000000000003</v>
      </c>
      <c r="EG154">
        <v>5.5957999999999997</v>
      </c>
      <c r="EH154">
        <v>4.2579000000000002</v>
      </c>
      <c r="EI154">
        <v>3.5968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5.3518000000000003E-2</v>
      </c>
      <c r="EY154">
        <v>4.4257999999999999E-2</v>
      </c>
      <c r="EZ154">
        <v>3.6415999999999997E-2</v>
      </c>
      <c r="FA154">
        <v>2.0655E-2</v>
      </c>
      <c r="FB154">
        <v>2.0278000000000001E-2</v>
      </c>
      <c r="FC154">
        <v>2.4198000000000001E-2</v>
      </c>
      <c r="FD154">
        <v>2.104E-2</v>
      </c>
      <c r="FE154">
        <v>-2.1599999999999999E-4</v>
      </c>
      <c r="FF154">
        <v>-6.1600000000000001E-4</v>
      </c>
      <c r="FG154">
        <v>-1.4239999999999999E-3</v>
      </c>
      <c r="FH154">
        <v>-9.5399999999999999E-4</v>
      </c>
      <c r="FI154">
        <v>1.3200000000000001E-4</v>
      </c>
      <c r="FJ154">
        <v>2.5669999999999998E-3</v>
      </c>
      <c r="FK154">
        <v>2.5669999999999998E-3</v>
      </c>
      <c r="FL154">
        <v>8.2992999999999997E-2</v>
      </c>
      <c r="FM154">
        <v>7.9769999999999994E-2</v>
      </c>
      <c r="FN154">
        <v>7.7650999999999998E-2</v>
      </c>
      <c r="FO154">
        <v>7.4832999999999997E-2</v>
      </c>
      <c r="FP154">
        <v>8.0976999999999993E-2</v>
      </c>
      <c r="FQ154">
        <v>0.109083</v>
      </c>
      <c r="FR154">
        <v>0.102829</v>
      </c>
      <c r="FS154">
        <v>-0.12843499999999999</v>
      </c>
      <c r="FT154">
        <v>-0.12686700000000001</v>
      </c>
      <c r="FU154">
        <v>-0.12556100000000001</v>
      </c>
      <c r="FV154">
        <v>-0.12532799999999999</v>
      </c>
      <c r="FW154">
        <v>-0.12748300000000001</v>
      </c>
      <c r="FX154">
        <v>-0.13347300000000001</v>
      </c>
      <c r="FY154">
        <v>-0.12983800000000001</v>
      </c>
      <c r="FZ154">
        <v>-1.35378</v>
      </c>
      <c r="GA154">
        <v>-1.329963</v>
      </c>
      <c r="GB154">
        <v>-1.3093129999999999</v>
      </c>
      <c r="GC154">
        <v>-1.3066850000000001</v>
      </c>
      <c r="GD154">
        <v>-1.3402419999999999</v>
      </c>
      <c r="GE154">
        <v>-1.4535130000000001</v>
      </c>
      <c r="GF154">
        <v>-1.3974530000000001</v>
      </c>
      <c r="GG154">
        <v>-0.188973</v>
      </c>
      <c r="GH154">
        <v>-0.17602699999999999</v>
      </c>
      <c r="GI154">
        <v>-0.166907</v>
      </c>
      <c r="GJ154">
        <v>-0.16708500000000001</v>
      </c>
      <c r="GK154">
        <v>-0.185643</v>
      </c>
      <c r="GL154">
        <v>-0.26002500000000001</v>
      </c>
      <c r="GM154">
        <v>-0.22711400000000001</v>
      </c>
      <c r="GN154">
        <v>-0.40113900000000002</v>
      </c>
      <c r="GO154">
        <v>-0.375199</v>
      </c>
      <c r="GP154">
        <v>-0.35419699999999998</v>
      </c>
      <c r="GQ154">
        <v>-0.35003200000000001</v>
      </c>
      <c r="GR154">
        <v>-0.38477299999999998</v>
      </c>
      <c r="GS154">
        <v>-0.46868100000000001</v>
      </c>
      <c r="GT154">
        <v>-0.40983799999999998</v>
      </c>
      <c r="GU154">
        <v>0.43590699999999999</v>
      </c>
      <c r="GV154">
        <v>0.41198800000000002</v>
      </c>
      <c r="GW154">
        <v>0.388019</v>
      </c>
      <c r="GX154">
        <v>0.35808600000000002</v>
      </c>
      <c r="GY154">
        <v>0.64460600000000001</v>
      </c>
      <c r="GZ154">
        <v>0.533447</v>
      </c>
      <c r="HA154">
        <v>0.47589599999999999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-0.83596400000000004</v>
      </c>
      <c r="HJ154">
        <v>-0.82646699999999995</v>
      </c>
      <c r="HK154">
        <v>-0.81756399999999996</v>
      </c>
      <c r="HL154">
        <v>-0.81512799999999996</v>
      </c>
      <c r="HM154">
        <v>-0.82669099999999995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742.47</v>
      </c>
      <c r="HX154">
        <v>0</v>
      </c>
      <c r="HZ154">
        <v>742.27700000000004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760.89300000000003</v>
      </c>
      <c r="IJ154">
        <v>0</v>
      </c>
      <c r="IL154">
        <v>760.92600000000004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775.16</v>
      </c>
      <c r="IV154">
        <v>0</v>
      </c>
      <c r="IX154">
        <v>775.39300000000003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778.13800000000003</v>
      </c>
      <c r="JH154">
        <v>0</v>
      </c>
      <c r="JJ154">
        <v>778.02200000000005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749.66300000000001</v>
      </c>
      <c r="JT154">
        <v>0</v>
      </c>
      <c r="JV154">
        <v>749.44600000000003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727.81100000000004</v>
      </c>
      <c r="KF154">
        <v>0.10199999999999999</v>
      </c>
      <c r="KH154">
        <v>727.93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764.37699999999995</v>
      </c>
      <c r="KR154">
        <v>2.5000000000000001E-2</v>
      </c>
      <c r="KT154">
        <v>764.476</v>
      </c>
      <c r="KU154">
        <v>2.5000000000000001E-2</v>
      </c>
      <c r="KV154">
        <v>92.453015200099998</v>
      </c>
      <c r="KW154">
        <v>86.764688288999992</v>
      </c>
      <c r="KX154">
        <v>74.137843572099996</v>
      </c>
      <c r="KY154">
        <v>66.805559323799997</v>
      </c>
      <c r="KZ154">
        <v>68.65114262889999</v>
      </c>
      <c r="LA154">
        <v>87.933366186899988</v>
      </c>
      <c r="LB154">
        <v>72.011148699999993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-13.5608568</v>
      </c>
      <c r="LI154">
        <v>-3.2978852000000001</v>
      </c>
      <c r="LJ154">
        <v>-72.159181559999993</v>
      </c>
      <c r="LK154">
        <v>-58.042245246000007</v>
      </c>
      <c r="LL154">
        <v>-45.815480495999992</v>
      </c>
      <c r="LM154">
        <v>-25.743001185000004</v>
      </c>
      <c r="LN154">
        <v>-27.35433922</v>
      </c>
      <c r="LO154">
        <v>-38.903275445000006</v>
      </c>
      <c r="LP154">
        <v>-32.989672970999997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62.697300000000006</v>
      </c>
      <c r="LY154">
        <v>61.985024999999993</v>
      </c>
      <c r="LZ154">
        <v>61.317299999999996</v>
      </c>
      <c r="MA154">
        <v>61.134599999999999</v>
      </c>
      <c r="MB154">
        <v>62.001824999999997</v>
      </c>
      <c r="MC154">
        <v>0</v>
      </c>
      <c r="MD154">
        <v>0</v>
      </c>
      <c r="ME154">
        <v>-7.4929117311000004</v>
      </c>
      <c r="MF154">
        <v>-6.9137068627999998</v>
      </c>
      <c r="MG154">
        <v>-5.6611349353000007</v>
      </c>
      <c r="MH154">
        <v>-6.0644670344999998</v>
      </c>
      <c r="MI154">
        <v>-5.5822850100000005</v>
      </c>
      <c r="MJ154">
        <v>-8.0455375350000011</v>
      </c>
      <c r="MK154">
        <v>-7.2287206604000005</v>
      </c>
      <c r="ML154">
        <v>75.498221909000009</v>
      </c>
      <c r="MM154">
        <v>83.793761180199979</v>
      </c>
      <c r="MN154">
        <v>83.978528140799995</v>
      </c>
      <c r="MO154">
        <v>96.132691104299994</v>
      </c>
      <c r="MP154">
        <v>97.71634339889998</v>
      </c>
      <c r="MQ154">
        <v>27.423696406899985</v>
      </c>
      <c r="MR154">
        <v>28.494869868599999</v>
      </c>
    </row>
    <row r="155" spans="1:356" x14ac:dyDescent="0.35">
      <c r="A155">
        <v>269</v>
      </c>
      <c r="B155" t="s">
        <v>538</v>
      </c>
      <c r="C155" s="3">
        <v>42860.341643518521</v>
      </c>
      <c r="D155">
        <v>62.8078</v>
      </c>
      <c r="E155">
        <v>64.397100000000009</v>
      </c>
      <c r="F155">
        <v>23</v>
      </c>
      <c r="G155">
        <v>52</v>
      </c>
      <c r="H155">
        <v>1.1117999999999999</v>
      </c>
      <c r="I155">
        <v>557.03740000000005</v>
      </c>
      <c r="J155">
        <v>15021</v>
      </c>
      <c r="K155">
        <v>29</v>
      </c>
      <c r="L155">
        <v>239517</v>
      </c>
      <c r="M155">
        <v>239707</v>
      </c>
      <c r="N155">
        <v>139220</v>
      </c>
      <c r="O155">
        <v>139238</v>
      </c>
      <c r="P155">
        <v>139279</v>
      </c>
      <c r="Q155">
        <v>139329</v>
      </c>
      <c r="R155">
        <v>220863</v>
      </c>
      <c r="S155">
        <v>220699</v>
      </c>
      <c r="T155">
        <v>220889</v>
      </c>
      <c r="U155">
        <v>220897</v>
      </c>
      <c r="V155">
        <v>215319</v>
      </c>
      <c r="W155">
        <v>215384</v>
      </c>
      <c r="X155">
        <v>215483</v>
      </c>
      <c r="Y155">
        <v>215475</v>
      </c>
      <c r="Z155">
        <v>293365</v>
      </c>
      <c r="AA155">
        <v>293357</v>
      </c>
      <c r="AB155">
        <v>1301.1199999999999</v>
      </c>
      <c r="AC155">
        <v>16494.787100000001</v>
      </c>
      <c r="AD155">
        <v>6</v>
      </c>
      <c r="AE155">
        <v>387.59699999999998</v>
      </c>
      <c r="AF155">
        <v>387.59699999999998</v>
      </c>
      <c r="AG155">
        <v>387.59699999999998</v>
      </c>
      <c r="AH155">
        <v>326.21699999999998</v>
      </c>
      <c r="AI155">
        <v>98.784099999999995</v>
      </c>
      <c r="AJ155">
        <v>98.784099999999995</v>
      </c>
      <c r="AK155">
        <v>98.784099999999995</v>
      </c>
      <c r="AL155">
        <v>1199.8046999999999</v>
      </c>
      <c r="AM155">
        <v>1123.7212999999999</v>
      </c>
      <c r="AN155">
        <v>1063.6666</v>
      </c>
      <c r="AO155">
        <v>898.64419999999996</v>
      </c>
      <c r="AP155">
        <v>1058.7683</v>
      </c>
      <c r="AQ155">
        <v>999.79089999999997</v>
      </c>
      <c r="AR155">
        <v>980.86500000000001</v>
      </c>
      <c r="AS155">
        <v>963.02809999999999</v>
      </c>
      <c r="AT155">
        <v>944.54280000000006</v>
      </c>
      <c r="AU155">
        <v>932.8125</v>
      </c>
      <c r="AV155">
        <v>921.56989999999996</v>
      </c>
      <c r="AW155">
        <v>907.84029999999996</v>
      </c>
      <c r="AX155">
        <v>15.6</v>
      </c>
      <c r="AY155">
        <v>25.8</v>
      </c>
      <c r="AZ155">
        <v>32.064500000000002</v>
      </c>
      <c r="BA155">
        <v>21.924199999999999</v>
      </c>
      <c r="BB155">
        <v>14.801399999999999</v>
      </c>
      <c r="BC155">
        <v>10.9566</v>
      </c>
      <c r="BD155">
        <v>8.2639999999999993</v>
      </c>
      <c r="BE155">
        <v>6.3376999999999999</v>
      </c>
      <c r="BF155">
        <v>4.8483000000000001</v>
      </c>
      <c r="BG155">
        <v>4.0869999999999997</v>
      </c>
      <c r="BH155">
        <v>4.0724999999999998</v>
      </c>
      <c r="BI155">
        <v>95.28</v>
      </c>
      <c r="BJ155">
        <v>143.85</v>
      </c>
      <c r="BK155">
        <v>141.77000000000001</v>
      </c>
      <c r="BL155">
        <v>211.01</v>
      </c>
      <c r="BM155">
        <v>194.06</v>
      </c>
      <c r="BN155">
        <v>289.19</v>
      </c>
      <c r="BO155">
        <v>256.95</v>
      </c>
      <c r="BP155">
        <v>385.08</v>
      </c>
      <c r="BQ155">
        <v>338.95</v>
      </c>
      <c r="BR155">
        <v>507.78</v>
      </c>
      <c r="BS155">
        <v>438.94</v>
      </c>
      <c r="BT155">
        <v>662.74</v>
      </c>
      <c r="BU155">
        <v>531.77</v>
      </c>
      <c r="BV155">
        <v>791.32</v>
      </c>
      <c r="BW155">
        <v>49.4</v>
      </c>
      <c r="BX155">
        <v>44.8</v>
      </c>
      <c r="BY155">
        <v>27.632999999999999</v>
      </c>
      <c r="BZ155">
        <v>1.48</v>
      </c>
      <c r="CA155">
        <v>1.3095000000000001</v>
      </c>
      <c r="CB155">
        <v>1.3786</v>
      </c>
      <c r="CC155">
        <v>-0.28810000000000002</v>
      </c>
      <c r="CD155">
        <v>1.3095000000000001</v>
      </c>
      <c r="CE155">
        <v>6211106</v>
      </c>
      <c r="CF155">
        <v>2</v>
      </c>
      <c r="CI155">
        <v>3.5143</v>
      </c>
      <c r="CJ155">
        <v>6.4393000000000002</v>
      </c>
      <c r="CK155">
        <v>7.8842999999999996</v>
      </c>
      <c r="CL155">
        <v>9.5635999999999992</v>
      </c>
      <c r="CM155">
        <v>10.9193</v>
      </c>
      <c r="CN155">
        <v>14.071400000000001</v>
      </c>
      <c r="CO155">
        <v>4.1730999999999998</v>
      </c>
      <c r="CP155">
        <v>7.1923000000000004</v>
      </c>
      <c r="CQ155">
        <v>8.9826999999999995</v>
      </c>
      <c r="CR155">
        <v>10.9788</v>
      </c>
      <c r="CS155">
        <v>12.3865</v>
      </c>
      <c r="CT155">
        <v>16.561499999999999</v>
      </c>
      <c r="CU155">
        <v>24.909800000000001</v>
      </c>
      <c r="CV155">
        <v>24.961500000000001</v>
      </c>
      <c r="CW155">
        <v>25.0197</v>
      </c>
      <c r="CX155">
        <v>25.0716</v>
      </c>
      <c r="CY155">
        <v>24.940100000000001</v>
      </c>
      <c r="CZ155">
        <v>24.8659</v>
      </c>
      <c r="DB155">
        <v>19183</v>
      </c>
      <c r="DC155">
        <v>695</v>
      </c>
      <c r="DD155">
        <v>13</v>
      </c>
      <c r="DF155" t="s">
        <v>566</v>
      </c>
      <c r="DG155">
        <v>404</v>
      </c>
      <c r="DH155">
        <v>842</v>
      </c>
      <c r="DI155">
        <v>9</v>
      </c>
      <c r="DJ155">
        <v>8</v>
      </c>
      <c r="DK155">
        <v>35</v>
      </c>
      <c r="DL155">
        <v>16.399999999999999</v>
      </c>
      <c r="DM155">
        <v>1.48</v>
      </c>
      <c r="DN155">
        <v>988.26430000000005</v>
      </c>
      <c r="DO155">
        <v>971.76430000000005</v>
      </c>
      <c r="DP155">
        <v>875.80709999999999</v>
      </c>
      <c r="DQ155">
        <v>819.4</v>
      </c>
      <c r="DR155">
        <v>782.83569999999997</v>
      </c>
      <c r="DS155">
        <v>748.1</v>
      </c>
      <c r="DT155">
        <v>660.25</v>
      </c>
      <c r="DU155">
        <v>39.647100000000002</v>
      </c>
      <c r="DV155">
        <v>37.894300000000001</v>
      </c>
      <c r="DW155">
        <v>38.142899999999997</v>
      </c>
      <c r="DX155">
        <v>38.137099999999997</v>
      </c>
      <c r="DY155">
        <v>32.811399999999999</v>
      </c>
      <c r="DZ155">
        <v>30.702100000000002</v>
      </c>
      <c r="EA155">
        <v>31.040700000000001</v>
      </c>
      <c r="EB155">
        <v>32.064500000000002</v>
      </c>
      <c r="EC155">
        <v>21.924199999999999</v>
      </c>
      <c r="ED155">
        <v>14.801399999999999</v>
      </c>
      <c r="EE155">
        <v>10.9566</v>
      </c>
      <c r="EF155">
        <v>8.2639999999999993</v>
      </c>
      <c r="EG155">
        <v>6.3376999999999999</v>
      </c>
      <c r="EH155">
        <v>4.8483000000000001</v>
      </c>
      <c r="EI155">
        <v>4.0869999999999997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5.1027999999999997E-2</v>
      </c>
      <c r="EY155">
        <v>4.2036999999999998E-2</v>
      </c>
      <c r="EZ155">
        <v>3.4396000000000003E-2</v>
      </c>
      <c r="FA155">
        <v>1.9259999999999999E-2</v>
      </c>
      <c r="FB155">
        <v>1.8919999999999999E-2</v>
      </c>
      <c r="FC155">
        <v>2.2381000000000002E-2</v>
      </c>
      <c r="FD155">
        <v>1.9304999999999999E-2</v>
      </c>
      <c r="FE155">
        <v>-1.6799999999999999E-4</v>
      </c>
      <c r="FF155">
        <v>-4.6099999999999998E-4</v>
      </c>
      <c r="FG155">
        <v>-1.188E-3</v>
      </c>
      <c r="FH155">
        <v>-7.2599999999999997E-4</v>
      </c>
      <c r="FI155">
        <v>1.3300000000000001E-4</v>
      </c>
      <c r="FJ155">
        <v>3.6229999999999999E-3</v>
      </c>
      <c r="FK155">
        <v>3.1289999999999998E-3</v>
      </c>
      <c r="FL155">
        <v>8.2732E-2</v>
      </c>
      <c r="FM155">
        <v>7.9514000000000001E-2</v>
      </c>
      <c r="FN155">
        <v>7.7392000000000002E-2</v>
      </c>
      <c r="FO155">
        <v>7.4584999999999999E-2</v>
      </c>
      <c r="FP155">
        <v>8.0709000000000003E-2</v>
      </c>
      <c r="FQ155">
        <v>0.10879800000000001</v>
      </c>
      <c r="FR155">
        <v>0.10255499999999999</v>
      </c>
      <c r="FS155">
        <v>-0.123777</v>
      </c>
      <c r="FT155">
        <v>-0.12228700000000001</v>
      </c>
      <c r="FU155">
        <v>-0.121084</v>
      </c>
      <c r="FV155">
        <v>-0.120854</v>
      </c>
      <c r="FW155">
        <v>-0.122931</v>
      </c>
      <c r="FX155">
        <v>-0.12885099999999999</v>
      </c>
      <c r="FY155">
        <v>-0.125363</v>
      </c>
      <c r="FZ155">
        <v>-1.3493809999999999</v>
      </c>
      <c r="GA155">
        <v>-1.3259799999999999</v>
      </c>
      <c r="GB155">
        <v>-1.3062549999999999</v>
      </c>
      <c r="GC155">
        <v>-1.3035369999999999</v>
      </c>
      <c r="GD155">
        <v>-1.3369960000000001</v>
      </c>
      <c r="GE155">
        <v>-1.457149</v>
      </c>
      <c r="GF155">
        <v>-1.4016789999999999</v>
      </c>
      <c r="GG155">
        <v>-0.182561</v>
      </c>
      <c r="GH155">
        <v>-0.16999900000000001</v>
      </c>
      <c r="GI155">
        <v>-0.161054</v>
      </c>
      <c r="GJ155">
        <v>-0.161244</v>
      </c>
      <c r="GK155">
        <v>-0.17915600000000001</v>
      </c>
      <c r="GL155">
        <v>-0.25098799999999999</v>
      </c>
      <c r="GM155">
        <v>-0.21921199999999999</v>
      </c>
      <c r="GN155">
        <v>-0.39614700000000003</v>
      </c>
      <c r="GO155">
        <v>-0.370896</v>
      </c>
      <c r="GP155">
        <v>-0.35103299999999998</v>
      </c>
      <c r="GQ155">
        <v>-0.34679399999999999</v>
      </c>
      <c r="GR155">
        <v>-0.381191</v>
      </c>
      <c r="GS155">
        <v>-0.464839</v>
      </c>
      <c r="GT155">
        <v>-0.40663199999999999</v>
      </c>
      <c r="GU155">
        <v>0.43850299999999998</v>
      </c>
      <c r="GV155">
        <v>0.41919499999999998</v>
      </c>
      <c r="GW155">
        <v>0.39866499999999999</v>
      </c>
      <c r="GX155">
        <v>0.373278</v>
      </c>
      <c r="GY155">
        <v>0.70494599999999996</v>
      </c>
      <c r="GZ155">
        <v>0.59191300000000002</v>
      </c>
      <c r="HA155">
        <v>0.52941800000000006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-30</v>
      </c>
      <c r="HH155">
        <v>30</v>
      </c>
      <c r="HI155">
        <v>-0.80854099999999995</v>
      </c>
      <c r="HJ155">
        <v>-0.79932599999999998</v>
      </c>
      <c r="HK155">
        <v>-0.79049499999999995</v>
      </c>
      <c r="HL155">
        <v>-0.78791699999999998</v>
      </c>
      <c r="HM155">
        <v>-0.79883800000000005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742.47</v>
      </c>
      <c r="HX155">
        <v>0</v>
      </c>
      <c r="HZ155">
        <v>742.27700000000004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760.89300000000003</v>
      </c>
      <c r="IJ155">
        <v>0</v>
      </c>
      <c r="IL155">
        <v>760.92600000000004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775.16</v>
      </c>
      <c r="IV155">
        <v>0</v>
      </c>
      <c r="IX155">
        <v>775.39300000000003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778.13800000000003</v>
      </c>
      <c r="JH155">
        <v>0</v>
      </c>
      <c r="JJ155">
        <v>778.02200000000005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749.66300000000001</v>
      </c>
      <c r="JT155">
        <v>0</v>
      </c>
      <c r="JV155">
        <v>749.44600000000003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727.81100000000004</v>
      </c>
      <c r="KF155">
        <v>0.10199999999999999</v>
      </c>
      <c r="KH155">
        <v>727.93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764.37699999999995</v>
      </c>
      <c r="KR155">
        <v>2.5000000000000001E-2</v>
      </c>
      <c r="KT155">
        <v>764.476</v>
      </c>
      <c r="KU155">
        <v>2.5000000000000001E-2</v>
      </c>
      <c r="KV155">
        <v>81.7610820676</v>
      </c>
      <c r="KW155">
        <v>77.268866550200002</v>
      </c>
      <c r="KX155">
        <v>67.780463083200004</v>
      </c>
      <c r="KY155">
        <v>61.114948999999996</v>
      </c>
      <c r="KZ155">
        <v>63.1818865113</v>
      </c>
      <c r="LA155">
        <v>81.391783800000013</v>
      </c>
      <c r="LB155">
        <v>67.711938750000002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-13.091261599999999</v>
      </c>
      <c r="LI155">
        <v>-3.1842201999999999</v>
      </c>
      <c r="LJ155">
        <v>-68.629517659999991</v>
      </c>
      <c r="LK155">
        <v>-55.128944479999987</v>
      </c>
      <c r="LL155">
        <v>-43.378116039999995</v>
      </c>
      <c r="LM155">
        <v>-24.159754757999998</v>
      </c>
      <c r="LN155">
        <v>-25.473784788000003</v>
      </c>
      <c r="LO155">
        <v>-37.891702596000002</v>
      </c>
      <c r="LP155">
        <v>-31.445266685999993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60.640574999999998</v>
      </c>
      <c r="LY155">
        <v>59.949449999999999</v>
      </c>
      <c r="LZ155">
        <v>59.287124999999996</v>
      </c>
      <c r="MA155">
        <v>59.093775000000001</v>
      </c>
      <c r="MB155">
        <v>59.912850000000006</v>
      </c>
      <c r="MC155">
        <v>0</v>
      </c>
      <c r="MD155">
        <v>0</v>
      </c>
      <c r="ME155">
        <v>-7.2380142231000004</v>
      </c>
      <c r="MF155">
        <v>-6.4419931057000008</v>
      </c>
      <c r="MG155">
        <v>-6.1430666165999996</v>
      </c>
      <c r="MH155">
        <v>-6.1493785523999991</v>
      </c>
      <c r="MI155">
        <v>-5.8783591784000002</v>
      </c>
      <c r="MJ155">
        <v>-7.7058586748</v>
      </c>
      <c r="MK155">
        <v>-6.8044939284000003</v>
      </c>
      <c r="ML155">
        <v>66.534125184500013</v>
      </c>
      <c r="MM155">
        <v>75.647378964500007</v>
      </c>
      <c r="MN155">
        <v>77.546405426600003</v>
      </c>
      <c r="MO155">
        <v>89.899590689600004</v>
      </c>
      <c r="MP155">
        <v>91.742592544900006</v>
      </c>
      <c r="MQ155">
        <v>22.702960929200017</v>
      </c>
      <c r="MR155">
        <v>26.277957935600007</v>
      </c>
    </row>
    <row r="156" spans="1:356" x14ac:dyDescent="0.35">
      <c r="A156">
        <v>269</v>
      </c>
      <c r="B156" t="s">
        <v>539</v>
      </c>
      <c r="C156" s="3">
        <v>42860.342604166668</v>
      </c>
      <c r="D156">
        <v>62.382199999999997</v>
      </c>
      <c r="E156">
        <v>64.105000000000004</v>
      </c>
      <c r="F156">
        <v>31</v>
      </c>
      <c r="G156">
        <v>52</v>
      </c>
      <c r="H156">
        <v>1.1117999999999999</v>
      </c>
      <c r="I156">
        <v>549.13789999999995</v>
      </c>
      <c r="J156">
        <v>14820</v>
      </c>
      <c r="K156">
        <v>29</v>
      </c>
      <c r="L156">
        <v>239517</v>
      </c>
      <c r="M156">
        <v>239707</v>
      </c>
      <c r="N156">
        <v>139220</v>
      </c>
      <c r="O156">
        <v>139238</v>
      </c>
      <c r="P156">
        <v>139279</v>
      </c>
      <c r="Q156">
        <v>139329</v>
      </c>
      <c r="R156">
        <v>220863</v>
      </c>
      <c r="S156">
        <v>220699</v>
      </c>
      <c r="T156">
        <v>220889</v>
      </c>
      <c r="U156">
        <v>220897</v>
      </c>
      <c r="V156">
        <v>215319</v>
      </c>
      <c r="W156">
        <v>215384</v>
      </c>
      <c r="X156">
        <v>215483</v>
      </c>
      <c r="Y156">
        <v>215475</v>
      </c>
      <c r="Z156">
        <v>293365</v>
      </c>
      <c r="AA156">
        <v>293357</v>
      </c>
      <c r="AB156">
        <v>1301.1199999999999</v>
      </c>
      <c r="AC156">
        <v>16509.8184</v>
      </c>
      <c r="AD156">
        <v>6</v>
      </c>
      <c r="AE156">
        <v>387.97070000000002</v>
      </c>
      <c r="AF156">
        <v>387.97070000000002</v>
      </c>
      <c r="AG156">
        <v>387.97070000000002</v>
      </c>
      <c r="AH156">
        <v>326.59070000000003</v>
      </c>
      <c r="AI156">
        <v>99.157700000000006</v>
      </c>
      <c r="AJ156">
        <v>99.157700000000006</v>
      </c>
      <c r="AK156">
        <v>99.157700000000006</v>
      </c>
      <c r="AL156">
        <v>1195.1171999999999</v>
      </c>
      <c r="AM156">
        <v>1119.6077</v>
      </c>
      <c r="AN156">
        <v>1061.8334</v>
      </c>
      <c r="AO156">
        <v>891.34519999999998</v>
      </c>
      <c r="AP156">
        <v>1060.0889999999999</v>
      </c>
      <c r="AQ156">
        <v>999.06079999999997</v>
      </c>
      <c r="AR156">
        <v>979.27859999999998</v>
      </c>
      <c r="AS156">
        <v>960.25149999999996</v>
      </c>
      <c r="AT156">
        <v>940.65459999999996</v>
      </c>
      <c r="AU156">
        <v>927.81460000000004</v>
      </c>
      <c r="AV156">
        <v>915.74429999999995</v>
      </c>
      <c r="AW156">
        <v>901.2029</v>
      </c>
      <c r="AX156">
        <v>15.6</v>
      </c>
      <c r="AY156">
        <v>24</v>
      </c>
      <c r="AZ156">
        <v>32.055900000000001</v>
      </c>
      <c r="BA156">
        <v>21.669</v>
      </c>
      <c r="BB156">
        <v>14.501300000000001</v>
      </c>
      <c r="BC156">
        <v>10.7601</v>
      </c>
      <c r="BD156">
        <v>8.1356000000000002</v>
      </c>
      <c r="BE156">
        <v>6.2824</v>
      </c>
      <c r="BF156">
        <v>4.8372999999999999</v>
      </c>
      <c r="BG156">
        <v>4.0875000000000004</v>
      </c>
      <c r="BH156">
        <v>4.0705</v>
      </c>
      <c r="BI156">
        <v>93.53</v>
      </c>
      <c r="BJ156">
        <v>144.29</v>
      </c>
      <c r="BK156">
        <v>139.9</v>
      </c>
      <c r="BL156">
        <v>213.29</v>
      </c>
      <c r="BM156">
        <v>191.76</v>
      </c>
      <c r="BN156">
        <v>292.31</v>
      </c>
      <c r="BO156">
        <v>252.81</v>
      </c>
      <c r="BP156">
        <v>386.8</v>
      </c>
      <c r="BQ156">
        <v>330.73</v>
      </c>
      <c r="BR156">
        <v>505.27</v>
      </c>
      <c r="BS156">
        <v>426.71</v>
      </c>
      <c r="BT156">
        <v>656.56</v>
      </c>
      <c r="BU156">
        <v>514.99</v>
      </c>
      <c r="BV156">
        <v>781.17</v>
      </c>
      <c r="BW156">
        <v>49.9</v>
      </c>
      <c r="BX156">
        <v>44.9</v>
      </c>
      <c r="BY156">
        <v>30.665299999999998</v>
      </c>
      <c r="BZ156">
        <v>3.766667</v>
      </c>
      <c r="CA156">
        <v>3.0697999999999999</v>
      </c>
      <c r="CB156">
        <v>3.0697999999999999</v>
      </c>
      <c r="CC156">
        <v>-1.3939999999999999</v>
      </c>
      <c r="CD156">
        <v>3.0697999999999999</v>
      </c>
      <c r="CE156">
        <v>6211106</v>
      </c>
      <c r="CF156">
        <v>1</v>
      </c>
      <c r="CI156">
        <v>3.4964</v>
      </c>
      <c r="CJ156">
        <v>6.5392999999999999</v>
      </c>
      <c r="CK156">
        <v>7.9557000000000002</v>
      </c>
      <c r="CL156">
        <v>9.7521000000000004</v>
      </c>
      <c r="CM156">
        <v>11.0421</v>
      </c>
      <c r="CN156">
        <v>14.324999999999999</v>
      </c>
      <c r="CO156">
        <v>4.2906000000000004</v>
      </c>
      <c r="CP156">
        <v>7.5</v>
      </c>
      <c r="CQ156">
        <v>9.2150999999999996</v>
      </c>
      <c r="CR156">
        <v>11.4396</v>
      </c>
      <c r="CS156">
        <v>12.317</v>
      </c>
      <c r="CT156">
        <v>17.100000000000001</v>
      </c>
      <c r="CU156">
        <v>24.89</v>
      </c>
      <c r="CV156">
        <v>24.942</v>
      </c>
      <c r="CW156">
        <v>25.033300000000001</v>
      </c>
      <c r="CX156">
        <v>25.054600000000001</v>
      </c>
      <c r="CY156">
        <v>25.041399999999999</v>
      </c>
      <c r="CZ156">
        <v>24.947399999999998</v>
      </c>
      <c r="DB156">
        <v>19183</v>
      </c>
      <c r="DC156">
        <v>695</v>
      </c>
      <c r="DD156">
        <v>14</v>
      </c>
      <c r="DF156" t="s">
        <v>566</v>
      </c>
      <c r="DG156">
        <v>404</v>
      </c>
      <c r="DH156">
        <v>842</v>
      </c>
      <c r="DI156">
        <v>9</v>
      </c>
      <c r="DJ156">
        <v>8</v>
      </c>
      <c r="DK156">
        <v>35</v>
      </c>
      <c r="DL156">
        <v>14.4</v>
      </c>
      <c r="DM156">
        <v>3.766667</v>
      </c>
      <c r="DN156">
        <v>1001.1357</v>
      </c>
      <c r="DO156">
        <v>984.67139999999995</v>
      </c>
      <c r="DP156">
        <v>872.19290000000001</v>
      </c>
      <c r="DQ156">
        <v>821.35</v>
      </c>
      <c r="DR156">
        <v>776.6857</v>
      </c>
      <c r="DS156">
        <v>740.41430000000003</v>
      </c>
      <c r="DT156">
        <v>648.3143</v>
      </c>
      <c r="DU156">
        <v>47.550699999999999</v>
      </c>
      <c r="DV156">
        <v>40.886400000000002</v>
      </c>
      <c r="DW156">
        <v>43.876399999999997</v>
      </c>
      <c r="DX156">
        <v>44.837899999999998</v>
      </c>
      <c r="DY156">
        <v>38.891399999999997</v>
      </c>
      <c r="DZ156">
        <v>35.676400000000001</v>
      </c>
      <c r="EA156">
        <v>34.35</v>
      </c>
      <c r="EB156">
        <v>32.055900000000001</v>
      </c>
      <c r="EC156">
        <v>21.669</v>
      </c>
      <c r="ED156">
        <v>14.501300000000001</v>
      </c>
      <c r="EE156">
        <v>10.7601</v>
      </c>
      <c r="EF156">
        <v>8.1356000000000002</v>
      </c>
      <c r="EG156">
        <v>6.2824</v>
      </c>
      <c r="EH156">
        <v>4.8372999999999999</v>
      </c>
      <c r="EI156">
        <v>4.0875000000000004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5.1567000000000002E-2</v>
      </c>
      <c r="EY156">
        <v>4.2619999999999998E-2</v>
      </c>
      <c r="EZ156">
        <v>3.4951000000000003E-2</v>
      </c>
      <c r="FA156">
        <v>1.9574999999999999E-2</v>
      </c>
      <c r="FB156">
        <v>1.9559E-2</v>
      </c>
      <c r="FC156">
        <v>2.3129E-2</v>
      </c>
      <c r="FD156">
        <v>1.9938000000000001E-2</v>
      </c>
      <c r="FE156">
        <v>-1.6699999999999999E-4</v>
      </c>
      <c r="FF156">
        <v>-4.6000000000000001E-4</v>
      </c>
      <c r="FG156">
        <v>-1.186E-3</v>
      </c>
      <c r="FH156">
        <v>-7.2400000000000003E-4</v>
      </c>
      <c r="FI156">
        <v>1.3200000000000001E-4</v>
      </c>
      <c r="FJ156">
        <v>3.8180000000000002E-3</v>
      </c>
      <c r="FK156">
        <v>3.2429999999999998E-3</v>
      </c>
      <c r="FL156">
        <v>8.2743999999999998E-2</v>
      </c>
      <c r="FM156">
        <v>7.9523999999999997E-2</v>
      </c>
      <c r="FN156">
        <v>7.7409000000000006E-2</v>
      </c>
      <c r="FO156">
        <v>7.4601000000000001E-2</v>
      </c>
      <c r="FP156">
        <v>8.0728999999999995E-2</v>
      </c>
      <c r="FQ156">
        <v>0.10882699999999999</v>
      </c>
      <c r="FR156">
        <v>0.102587</v>
      </c>
      <c r="FS156">
        <v>-0.124031</v>
      </c>
      <c r="FT156">
        <v>-0.12255000000000001</v>
      </c>
      <c r="FU156">
        <v>-0.121304</v>
      </c>
      <c r="FV156">
        <v>-0.12107800000000001</v>
      </c>
      <c r="FW156">
        <v>-0.12314</v>
      </c>
      <c r="FX156">
        <v>-0.12915699999999999</v>
      </c>
      <c r="FY156">
        <v>-0.12564600000000001</v>
      </c>
      <c r="FZ156">
        <v>-1.3497729999999999</v>
      </c>
      <c r="GA156">
        <v>-1.326533</v>
      </c>
      <c r="GB156">
        <v>-1.306179</v>
      </c>
      <c r="GC156">
        <v>-1.3035490000000001</v>
      </c>
      <c r="GD156">
        <v>-1.3367009999999999</v>
      </c>
      <c r="GE156">
        <v>-1.4617800000000001</v>
      </c>
      <c r="GF156">
        <v>-1.4057710000000001</v>
      </c>
      <c r="GG156">
        <v>-0.18287</v>
      </c>
      <c r="GH156">
        <v>-0.17025799999999999</v>
      </c>
      <c r="GI156">
        <v>-0.16139999999999999</v>
      </c>
      <c r="GJ156">
        <v>-0.161575</v>
      </c>
      <c r="GK156">
        <v>-0.17957899999999999</v>
      </c>
      <c r="GL156">
        <v>-0.25162600000000002</v>
      </c>
      <c r="GM156">
        <v>-0.21981999999999999</v>
      </c>
      <c r="GN156">
        <v>-0.39659499999999998</v>
      </c>
      <c r="GO156">
        <v>-0.37150100000000003</v>
      </c>
      <c r="GP156">
        <v>-0.35094799999999998</v>
      </c>
      <c r="GQ156">
        <v>-0.346802</v>
      </c>
      <c r="GR156">
        <v>-0.38085000000000002</v>
      </c>
      <c r="GS156">
        <v>-0.46438000000000001</v>
      </c>
      <c r="GT156">
        <v>-0.40605000000000002</v>
      </c>
      <c r="GU156">
        <v>0.43786799999999998</v>
      </c>
      <c r="GV156">
        <v>0.41780699999999998</v>
      </c>
      <c r="GW156">
        <v>0.39700800000000003</v>
      </c>
      <c r="GX156">
        <v>0.37157000000000001</v>
      </c>
      <c r="GY156">
        <v>0.70169800000000004</v>
      </c>
      <c r="GZ156">
        <v>0.59017399999999998</v>
      </c>
      <c r="HA156">
        <v>0.52929999999999999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-20</v>
      </c>
      <c r="HH156">
        <v>20</v>
      </c>
      <c r="HI156">
        <v>-0.80842000000000003</v>
      </c>
      <c r="HJ156">
        <v>-0.79920800000000003</v>
      </c>
      <c r="HK156">
        <v>-0.79039000000000004</v>
      </c>
      <c r="HL156">
        <v>-0.78781999999999996</v>
      </c>
      <c r="HM156">
        <v>-0.79874299999999998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742.47</v>
      </c>
      <c r="HX156">
        <v>0</v>
      </c>
      <c r="HZ156">
        <v>742.27700000000004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760.89300000000003</v>
      </c>
      <c r="IJ156">
        <v>0</v>
      </c>
      <c r="IL156">
        <v>760.92600000000004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775.16</v>
      </c>
      <c r="IV156">
        <v>0</v>
      </c>
      <c r="IX156">
        <v>775.39300000000003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778.13800000000003</v>
      </c>
      <c r="JH156">
        <v>0</v>
      </c>
      <c r="JJ156">
        <v>778.02200000000005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749.66300000000001</v>
      </c>
      <c r="JT156">
        <v>0</v>
      </c>
      <c r="JV156">
        <v>749.44600000000003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727.81100000000004</v>
      </c>
      <c r="KF156">
        <v>0.10199999999999999</v>
      </c>
      <c r="KH156">
        <v>727.93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764.37699999999995</v>
      </c>
      <c r="KR156">
        <v>2.5000000000000001E-2</v>
      </c>
      <c r="KT156">
        <v>764.476</v>
      </c>
      <c r="KU156">
        <v>2.5000000000000001E-2</v>
      </c>
      <c r="KV156">
        <v>82.837972360799995</v>
      </c>
      <c r="KW156">
        <v>78.305008413599992</v>
      </c>
      <c r="KX156">
        <v>67.515580196100004</v>
      </c>
      <c r="KY156">
        <v>61.273531349999999</v>
      </c>
      <c r="KZ156">
        <v>62.701059875299997</v>
      </c>
      <c r="LA156">
        <v>80.577067026099996</v>
      </c>
      <c r="LB156">
        <v>66.508619094099998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-13.122351199999999</v>
      </c>
      <c r="LI156">
        <v>-3.1914083999999998</v>
      </c>
      <c r="LJ156">
        <v>-69.378332199999988</v>
      </c>
      <c r="LK156">
        <v>-55.926631279999995</v>
      </c>
      <c r="LL156">
        <v>-44.103133935000002</v>
      </c>
      <c r="LM156">
        <v>-24.573202199000001</v>
      </c>
      <c r="LN156">
        <v>-26.320979390999998</v>
      </c>
      <c r="LO156">
        <v>-39.390585659999999</v>
      </c>
      <c r="LP156">
        <v>-32.587177551000003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60.631500000000003</v>
      </c>
      <c r="LY156">
        <v>59.940600000000003</v>
      </c>
      <c r="LZ156">
        <v>59.279250000000005</v>
      </c>
      <c r="MA156">
        <v>59.086500000000001</v>
      </c>
      <c r="MB156">
        <v>59.905724999999997</v>
      </c>
      <c r="MC156">
        <v>0</v>
      </c>
      <c r="MD156">
        <v>0</v>
      </c>
      <c r="ME156">
        <v>-8.6955965089999996</v>
      </c>
      <c r="MF156">
        <v>-6.9612366911999999</v>
      </c>
      <c r="MG156">
        <v>-7.0816509599999993</v>
      </c>
      <c r="MH156">
        <v>-7.2446836924999998</v>
      </c>
      <c r="MI156">
        <v>-6.9840787205999995</v>
      </c>
      <c r="MJ156">
        <v>-8.9771098264000013</v>
      </c>
      <c r="MK156">
        <v>-7.5508169999999994</v>
      </c>
      <c r="ML156">
        <v>65.395543651800011</v>
      </c>
      <c r="MM156">
        <v>75.357740442400001</v>
      </c>
      <c r="MN156">
        <v>75.610045301100001</v>
      </c>
      <c r="MO156">
        <v>88.542145458500002</v>
      </c>
      <c r="MP156">
        <v>89.301726763700003</v>
      </c>
      <c r="MQ156">
        <v>19.087020339699997</v>
      </c>
      <c r="MR156">
        <v>23.179216143099996</v>
      </c>
    </row>
    <row r="157" spans="1:356" x14ac:dyDescent="0.35">
      <c r="A157">
        <v>269</v>
      </c>
      <c r="B157" t="s">
        <v>540</v>
      </c>
      <c r="C157" s="3">
        <v>42860.343622685185</v>
      </c>
      <c r="D157">
        <v>61.929900000000004</v>
      </c>
      <c r="E157">
        <v>63.788000000000004</v>
      </c>
      <c r="F157">
        <v>35</v>
      </c>
      <c r="G157">
        <v>52</v>
      </c>
      <c r="H157">
        <v>1.1117999999999999</v>
      </c>
      <c r="I157">
        <v>547.18960000000004</v>
      </c>
      <c r="J157">
        <v>14770</v>
      </c>
      <c r="K157">
        <v>29</v>
      </c>
      <c r="L157">
        <v>239517</v>
      </c>
      <c r="M157">
        <v>239707</v>
      </c>
      <c r="N157">
        <v>139220</v>
      </c>
      <c r="O157">
        <v>139238</v>
      </c>
      <c r="P157">
        <v>139279</v>
      </c>
      <c r="Q157">
        <v>139329</v>
      </c>
      <c r="R157">
        <v>220863</v>
      </c>
      <c r="S157">
        <v>220699</v>
      </c>
      <c r="T157">
        <v>220889</v>
      </c>
      <c r="U157">
        <v>220897</v>
      </c>
      <c r="V157">
        <v>215319</v>
      </c>
      <c r="W157">
        <v>215384</v>
      </c>
      <c r="X157">
        <v>215483</v>
      </c>
      <c r="Y157">
        <v>215475</v>
      </c>
      <c r="Z157">
        <v>293365</v>
      </c>
      <c r="AA157">
        <v>293357</v>
      </c>
      <c r="AB157">
        <v>1301.1199999999999</v>
      </c>
      <c r="AC157">
        <v>16524.847699999998</v>
      </c>
      <c r="AD157">
        <v>6</v>
      </c>
      <c r="AE157">
        <v>388.34300000000002</v>
      </c>
      <c r="AF157">
        <v>388.34300000000002</v>
      </c>
      <c r="AG157">
        <v>388.34300000000002</v>
      </c>
      <c r="AH157">
        <v>326.96300000000002</v>
      </c>
      <c r="AI157">
        <v>99.53</v>
      </c>
      <c r="AJ157">
        <v>99.53</v>
      </c>
      <c r="AK157">
        <v>99.53</v>
      </c>
      <c r="AL157">
        <v>1209.1796999999999</v>
      </c>
      <c r="AM157">
        <v>1125.8024</v>
      </c>
      <c r="AN157">
        <v>1071.8334</v>
      </c>
      <c r="AO157">
        <v>893.125</v>
      </c>
      <c r="AP157">
        <v>1056.605</v>
      </c>
      <c r="AQ157">
        <v>996.5675</v>
      </c>
      <c r="AR157">
        <v>977.22919999999999</v>
      </c>
      <c r="AS157">
        <v>958.65200000000004</v>
      </c>
      <c r="AT157">
        <v>939.48800000000006</v>
      </c>
      <c r="AU157">
        <v>927.08540000000005</v>
      </c>
      <c r="AV157">
        <v>915.34180000000003</v>
      </c>
      <c r="AW157">
        <v>901.3202</v>
      </c>
      <c r="AX157">
        <v>15.8</v>
      </c>
      <c r="AY157">
        <v>27</v>
      </c>
      <c r="AZ157">
        <v>32.135199999999998</v>
      </c>
      <c r="BA157">
        <v>21.636199999999999</v>
      </c>
      <c r="BB157">
        <v>14.462899999999999</v>
      </c>
      <c r="BC157">
        <v>10.7111</v>
      </c>
      <c r="BD157">
        <v>8.1272000000000002</v>
      </c>
      <c r="BE157">
        <v>6.2864000000000004</v>
      </c>
      <c r="BF157">
        <v>4.8460999999999999</v>
      </c>
      <c r="BG157">
        <v>4.0861000000000001</v>
      </c>
      <c r="BH157">
        <v>4.0686</v>
      </c>
      <c r="BI157">
        <v>93.78</v>
      </c>
      <c r="BJ157">
        <v>144.19999999999999</v>
      </c>
      <c r="BK157">
        <v>140.47999999999999</v>
      </c>
      <c r="BL157">
        <v>213.38</v>
      </c>
      <c r="BM157">
        <v>192.56</v>
      </c>
      <c r="BN157">
        <v>293.04000000000002</v>
      </c>
      <c r="BO157">
        <v>253.45</v>
      </c>
      <c r="BP157">
        <v>386.34</v>
      </c>
      <c r="BQ157">
        <v>330.46</v>
      </c>
      <c r="BR157">
        <v>503.9</v>
      </c>
      <c r="BS157">
        <v>426.38</v>
      </c>
      <c r="BT157">
        <v>653.74</v>
      </c>
      <c r="BU157">
        <v>515.87</v>
      </c>
      <c r="BV157">
        <v>779.96</v>
      </c>
      <c r="BW157">
        <v>49.9</v>
      </c>
      <c r="BX157">
        <v>45</v>
      </c>
      <c r="BY157">
        <v>29.0928</v>
      </c>
      <c r="BZ157">
        <v>2.4777779999999998</v>
      </c>
      <c r="CA157">
        <v>2.1082000000000001</v>
      </c>
      <c r="CB157">
        <v>2.1802999999999999</v>
      </c>
      <c r="CC157">
        <v>-0.2787</v>
      </c>
      <c r="CD157">
        <v>2.1082000000000001</v>
      </c>
      <c r="CE157">
        <v>6211106</v>
      </c>
      <c r="CF157">
        <v>2</v>
      </c>
      <c r="CI157">
        <v>3.4885999999999999</v>
      </c>
      <c r="CJ157">
        <v>6.5270999999999999</v>
      </c>
      <c r="CK157">
        <v>8.0406999999999993</v>
      </c>
      <c r="CL157">
        <v>9.9136000000000006</v>
      </c>
      <c r="CM157">
        <v>11.116400000000001</v>
      </c>
      <c r="CN157">
        <v>14.2079</v>
      </c>
      <c r="CO157">
        <v>4.2282999999999999</v>
      </c>
      <c r="CP157">
        <v>7.6981000000000002</v>
      </c>
      <c r="CQ157">
        <v>9.4717000000000002</v>
      </c>
      <c r="CR157">
        <v>11.577400000000001</v>
      </c>
      <c r="CS157">
        <v>12.549099999999999</v>
      </c>
      <c r="CT157">
        <v>16.6981</v>
      </c>
      <c r="CU157">
        <v>24.936599999999999</v>
      </c>
      <c r="CV157">
        <v>24.9634</v>
      </c>
      <c r="CW157">
        <v>25.03</v>
      </c>
      <c r="CX157">
        <v>25.078399999999998</v>
      </c>
      <c r="CY157">
        <v>25.040800000000001</v>
      </c>
      <c r="CZ157">
        <v>24.8855</v>
      </c>
      <c r="DB157">
        <v>19183</v>
      </c>
      <c r="DC157">
        <v>695</v>
      </c>
      <c r="DD157">
        <v>15</v>
      </c>
      <c r="DF157" t="s">
        <v>566</v>
      </c>
      <c r="DG157">
        <v>404</v>
      </c>
      <c r="DH157">
        <v>842</v>
      </c>
      <c r="DI157">
        <v>9</v>
      </c>
      <c r="DJ157">
        <v>8</v>
      </c>
      <c r="DK157">
        <v>35</v>
      </c>
      <c r="DL157">
        <v>15.2</v>
      </c>
      <c r="DM157">
        <v>2.4777779999999998</v>
      </c>
      <c r="DN157">
        <v>1017.1143</v>
      </c>
      <c r="DO157">
        <v>983.22860000000003</v>
      </c>
      <c r="DP157">
        <v>875.24289999999996</v>
      </c>
      <c r="DQ157">
        <v>810.4</v>
      </c>
      <c r="DR157">
        <v>766.5</v>
      </c>
      <c r="DS157">
        <v>736.62139999999999</v>
      </c>
      <c r="DT157">
        <v>657.7</v>
      </c>
      <c r="DU157">
        <v>49.0871</v>
      </c>
      <c r="DV157">
        <v>45.55</v>
      </c>
      <c r="DW157">
        <v>45.4407</v>
      </c>
      <c r="DX157">
        <v>42.497900000000001</v>
      </c>
      <c r="DY157">
        <v>38.429299999999998</v>
      </c>
      <c r="DZ157">
        <v>34.144300000000001</v>
      </c>
      <c r="EA157">
        <v>35.399299999999997</v>
      </c>
      <c r="EB157">
        <v>32.135199999999998</v>
      </c>
      <c r="EC157">
        <v>21.636199999999999</v>
      </c>
      <c r="ED157">
        <v>14.462899999999999</v>
      </c>
      <c r="EE157">
        <v>10.7111</v>
      </c>
      <c r="EF157">
        <v>8.1272000000000002</v>
      </c>
      <c r="EG157">
        <v>6.2864000000000004</v>
      </c>
      <c r="EH157">
        <v>4.8460999999999999</v>
      </c>
      <c r="EI157">
        <v>4.0861000000000001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5.1926E-2</v>
      </c>
      <c r="EY157">
        <v>4.3041000000000003E-2</v>
      </c>
      <c r="EZ157">
        <v>3.5401000000000002E-2</v>
      </c>
      <c r="FA157">
        <v>1.9899E-2</v>
      </c>
      <c r="FB157">
        <v>2.0261999999999999E-2</v>
      </c>
      <c r="FC157">
        <v>2.4013E-2</v>
      </c>
      <c r="FD157">
        <v>2.0718E-2</v>
      </c>
      <c r="FE157">
        <v>-1.6699999999999999E-4</v>
      </c>
      <c r="FF157">
        <v>-4.6099999999999998E-4</v>
      </c>
      <c r="FG157">
        <v>-1.1869999999999999E-3</v>
      </c>
      <c r="FH157">
        <v>-7.2400000000000003E-4</v>
      </c>
      <c r="FI157">
        <v>1.3200000000000001E-4</v>
      </c>
      <c r="FJ157">
        <v>3.8920000000000001E-3</v>
      </c>
      <c r="FK157">
        <v>3.284E-3</v>
      </c>
      <c r="FL157">
        <v>8.2740999999999995E-2</v>
      </c>
      <c r="FM157">
        <v>7.9527E-2</v>
      </c>
      <c r="FN157">
        <v>7.7412999999999996E-2</v>
      </c>
      <c r="FO157">
        <v>7.4605000000000005E-2</v>
      </c>
      <c r="FP157">
        <v>8.0735000000000001E-2</v>
      </c>
      <c r="FQ157">
        <v>0.108836</v>
      </c>
      <c r="FR157">
        <v>0.10258299999999999</v>
      </c>
      <c r="FS157">
        <v>-0.124124</v>
      </c>
      <c r="FT157">
        <v>-0.12261</v>
      </c>
      <c r="FU157">
        <v>-0.121355</v>
      </c>
      <c r="FV157">
        <v>-0.121124</v>
      </c>
      <c r="FW157">
        <v>-0.123205</v>
      </c>
      <c r="FX157">
        <v>-0.12925400000000001</v>
      </c>
      <c r="FY157">
        <v>-0.12577199999999999</v>
      </c>
      <c r="FZ157">
        <v>-1.3503970000000001</v>
      </c>
      <c r="GA157">
        <v>-1.3266549999999999</v>
      </c>
      <c r="GB157">
        <v>-1.3061780000000001</v>
      </c>
      <c r="GC157">
        <v>-1.303461</v>
      </c>
      <c r="GD157">
        <v>-1.3377730000000001</v>
      </c>
      <c r="GE157">
        <v>-1.464593</v>
      </c>
      <c r="GF157">
        <v>-1.4088259999999999</v>
      </c>
      <c r="GG157">
        <v>-0.18284600000000001</v>
      </c>
      <c r="GH157">
        <v>-0.170318</v>
      </c>
      <c r="GI157">
        <v>-0.16147700000000001</v>
      </c>
      <c r="GJ157">
        <v>-0.16166700000000001</v>
      </c>
      <c r="GK157">
        <v>-0.179697</v>
      </c>
      <c r="GL157">
        <v>-0.25180399999999997</v>
      </c>
      <c r="GM157">
        <v>-0.219829</v>
      </c>
      <c r="GN157">
        <v>-0.39731499999999997</v>
      </c>
      <c r="GO157">
        <v>-0.37163400000000002</v>
      </c>
      <c r="GP157">
        <v>-0.35094500000000001</v>
      </c>
      <c r="GQ157">
        <v>-0.34670800000000002</v>
      </c>
      <c r="GR157">
        <v>-0.38063599999999997</v>
      </c>
      <c r="GS157">
        <v>-0.46414800000000001</v>
      </c>
      <c r="GT157">
        <v>-0.40642200000000001</v>
      </c>
      <c r="GU157">
        <v>0.43776900000000002</v>
      </c>
      <c r="GV157">
        <v>0.41768300000000003</v>
      </c>
      <c r="GW157">
        <v>0.396874</v>
      </c>
      <c r="GX157">
        <v>0.37151299999999998</v>
      </c>
      <c r="GY157">
        <v>0.70299400000000001</v>
      </c>
      <c r="GZ157">
        <v>0.59121500000000005</v>
      </c>
      <c r="HA157">
        <v>0.52912800000000004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-10</v>
      </c>
      <c r="HH157">
        <v>10</v>
      </c>
      <c r="HI157">
        <v>-0.80853699999999995</v>
      </c>
      <c r="HJ157">
        <v>-0.79930500000000004</v>
      </c>
      <c r="HK157">
        <v>-0.79050600000000004</v>
      </c>
      <c r="HL157">
        <v>-0.78794500000000001</v>
      </c>
      <c r="HM157">
        <v>-0.79887699999999995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742.47</v>
      </c>
      <c r="HX157">
        <v>0</v>
      </c>
      <c r="HZ157">
        <v>742.27700000000004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760.89300000000003</v>
      </c>
      <c r="IJ157">
        <v>0</v>
      </c>
      <c r="IL157">
        <v>760.92600000000004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775.16</v>
      </c>
      <c r="IV157">
        <v>0</v>
      </c>
      <c r="IX157">
        <v>775.39300000000003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778.13800000000003</v>
      </c>
      <c r="JH157">
        <v>0</v>
      </c>
      <c r="JJ157">
        <v>778.02200000000005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749.66300000000001</v>
      </c>
      <c r="JT157">
        <v>0</v>
      </c>
      <c r="JV157">
        <v>749.44600000000003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727.81100000000004</v>
      </c>
      <c r="KF157">
        <v>0.10199999999999999</v>
      </c>
      <c r="KH157">
        <v>727.93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764.37699999999995</v>
      </c>
      <c r="KR157">
        <v>2.5000000000000001E-2</v>
      </c>
      <c r="KT157">
        <v>764.476</v>
      </c>
      <c r="KU157">
        <v>2.5000000000000001E-2</v>
      </c>
      <c r="KV157">
        <v>84.157054296299989</v>
      </c>
      <c r="KW157">
        <v>78.193220872200001</v>
      </c>
      <c r="KX157">
        <v>67.755178617699997</v>
      </c>
      <c r="KY157">
        <v>60.459892000000004</v>
      </c>
      <c r="KZ157">
        <v>61.883377500000002</v>
      </c>
      <c r="LA157">
        <v>80.170926690399995</v>
      </c>
      <c r="LB157">
        <v>67.468839099999997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-13.132206400000001</v>
      </c>
      <c r="LI157">
        <v>-3.1946087999999997</v>
      </c>
      <c r="LJ157">
        <v>-69.895198323000002</v>
      </c>
      <c r="LK157">
        <v>-56.488969899999994</v>
      </c>
      <c r="LL157">
        <v>-44.689574092000001</v>
      </c>
      <c r="LM157">
        <v>-24.993864675000001</v>
      </c>
      <c r="LN157">
        <v>-27.282542562</v>
      </c>
      <c r="LO157">
        <v>-40.869467664999995</v>
      </c>
      <c r="LP157">
        <v>-33.814641651999999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60.640274999999995</v>
      </c>
      <c r="LY157">
        <v>59.947875000000003</v>
      </c>
      <c r="LZ157">
        <v>59.287950000000002</v>
      </c>
      <c r="MA157">
        <v>59.095874999999999</v>
      </c>
      <c r="MB157">
        <v>59.915774999999996</v>
      </c>
      <c r="MC157">
        <v>0</v>
      </c>
      <c r="MD157">
        <v>0</v>
      </c>
      <c r="ME157">
        <v>-8.9753798866000007</v>
      </c>
      <c r="MF157">
        <v>-7.7579848999999994</v>
      </c>
      <c r="MG157">
        <v>-7.3376279139000005</v>
      </c>
      <c r="MH157">
        <v>-6.8705079993</v>
      </c>
      <c r="MI157">
        <v>-6.9056299220999993</v>
      </c>
      <c r="MJ157">
        <v>-8.5976713171999997</v>
      </c>
      <c r="MK157">
        <v>-7.7817927196999994</v>
      </c>
      <c r="ML157">
        <v>65.926751086699994</v>
      </c>
      <c r="MM157">
        <v>73.894141072200014</v>
      </c>
      <c r="MN157">
        <v>75.015926611799983</v>
      </c>
      <c r="MO157">
        <v>87.691394325700003</v>
      </c>
      <c r="MP157">
        <v>87.610980015899997</v>
      </c>
      <c r="MQ157">
        <v>17.571581308199999</v>
      </c>
      <c r="MR157">
        <v>22.6777959283</v>
      </c>
    </row>
    <row r="158" spans="1:356" x14ac:dyDescent="0.35">
      <c r="A158">
        <v>269</v>
      </c>
      <c r="B158" t="s">
        <v>541</v>
      </c>
      <c r="C158" s="3">
        <v>42860.344594907408</v>
      </c>
      <c r="D158">
        <v>61.607100000000003</v>
      </c>
      <c r="E158">
        <v>63.561800000000005</v>
      </c>
      <c r="F158">
        <v>31</v>
      </c>
      <c r="G158">
        <v>52</v>
      </c>
      <c r="H158">
        <v>1.1117999999999999</v>
      </c>
      <c r="I158">
        <v>551.12210000000005</v>
      </c>
      <c r="J158">
        <v>14866</v>
      </c>
      <c r="K158">
        <v>29</v>
      </c>
      <c r="L158">
        <v>239517</v>
      </c>
      <c r="M158">
        <v>239707</v>
      </c>
      <c r="N158">
        <v>139220</v>
      </c>
      <c r="O158">
        <v>139238</v>
      </c>
      <c r="P158">
        <v>139279</v>
      </c>
      <c r="Q158">
        <v>139329</v>
      </c>
      <c r="R158">
        <v>220863</v>
      </c>
      <c r="S158">
        <v>220699</v>
      </c>
      <c r="T158">
        <v>220889</v>
      </c>
      <c r="U158">
        <v>220897</v>
      </c>
      <c r="V158">
        <v>215319</v>
      </c>
      <c r="W158">
        <v>215384</v>
      </c>
      <c r="X158">
        <v>215483</v>
      </c>
      <c r="Y158">
        <v>215475</v>
      </c>
      <c r="Z158">
        <v>293365</v>
      </c>
      <c r="AA158">
        <v>293357</v>
      </c>
      <c r="AB158">
        <v>1301.1199999999999</v>
      </c>
      <c r="AC158">
        <v>16539.5098</v>
      </c>
      <c r="AD158">
        <v>6</v>
      </c>
      <c r="AE158">
        <v>388.71789999999999</v>
      </c>
      <c r="AF158">
        <v>388.71789999999999</v>
      </c>
      <c r="AG158">
        <v>388.71789999999999</v>
      </c>
      <c r="AH158">
        <v>327.33789999999999</v>
      </c>
      <c r="AI158">
        <v>99.905000000000001</v>
      </c>
      <c r="AJ158">
        <v>99.905000000000001</v>
      </c>
      <c r="AK158">
        <v>99.905000000000001</v>
      </c>
      <c r="AL158">
        <v>1192.7734</v>
      </c>
      <c r="AM158">
        <v>1115.9912999999999</v>
      </c>
      <c r="AN158">
        <v>1059.1666</v>
      </c>
      <c r="AO158">
        <v>891.94050000000004</v>
      </c>
      <c r="AP158">
        <v>1055.8167000000001</v>
      </c>
      <c r="AQ158">
        <v>995.68889999999999</v>
      </c>
      <c r="AR158">
        <v>976.46860000000004</v>
      </c>
      <c r="AS158">
        <v>958.00530000000003</v>
      </c>
      <c r="AT158">
        <v>938.87049999999999</v>
      </c>
      <c r="AU158">
        <v>926.52880000000005</v>
      </c>
      <c r="AV158">
        <v>914.9742</v>
      </c>
      <c r="AW158">
        <v>901.17510000000004</v>
      </c>
      <c r="AX158">
        <v>15.6</v>
      </c>
      <c r="AY158">
        <v>21.8</v>
      </c>
      <c r="AZ158">
        <v>32.320799999999998</v>
      </c>
      <c r="BA158">
        <v>21.7834</v>
      </c>
      <c r="BB158">
        <v>14.508900000000001</v>
      </c>
      <c r="BC158">
        <v>10.728400000000001</v>
      </c>
      <c r="BD158">
        <v>8.1532999999999998</v>
      </c>
      <c r="BE158">
        <v>6.3017000000000003</v>
      </c>
      <c r="BF158">
        <v>4.8582999999999998</v>
      </c>
      <c r="BG158">
        <v>4.0850999999999997</v>
      </c>
      <c r="BH158">
        <v>4.0692000000000004</v>
      </c>
      <c r="BI158">
        <v>92.84</v>
      </c>
      <c r="BJ158">
        <v>142.79</v>
      </c>
      <c r="BK158">
        <v>139.19999999999999</v>
      </c>
      <c r="BL158">
        <v>211.75</v>
      </c>
      <c r="BM158">
        <v>191.5</v>
      </c>
      <c r="BN158">
        <v>291.05</v>
      </c>
      <c r="BO158">
        <v>251.81</v>
      </c>
      <c r="BP158">
        <v>384</v>
      </c>
      <c r="BQ158">
        <v>328.2</v>
      </c>
      <c r="BR158">
        <v>503.73</v>
      </c>
      <c r="BS158">
        <v>424.19</v>
      </c>
      <c r="BT158">
        <v>653.66999999999996</v>
      </c>
      <c r="BU158">
        <v>513.28</v>
      </c>
      <c r="BV158">
        <v>782.49</v>
      </c>
      <c r="BW158">
        <v>49.1</v>
      </c>
      <c r="BX158">
        <v>44.8</v>
      </c>
      <c r="BY158">
        <v>29.6373</v>
      </c>
      <c r="BZ158">
        <v>2.3444449999999999</v>
      </c>
      <c r="CA158">
        <v>2.0682999999999998</v>
      </c>
      <c r="CB158">
        <v>2.2094</v>
      </c>
      <c r="CC158">
        <v>-0.70330000000000004</v>
      </c>
      <c r="CD158">
        <v>2.0682999999999998</v>
      </c>
      <c r="CE158">
        <v>6202388</v>
      </c>
      <c r="CF158">
        <v>1</v>
      </c>
      <c r="CI158">
        <v>3.4779</v>
      </c>
      <c r="CJ158">
        <v>6.5350000000000001</v>
      </c>
      <c r="CK158">
        <v>8.0686</v>
      </c>
      <c r="CL158">
        <v>9.9579000000000004</v>
      </c>
      <c r="CM158">
        <v>11.0464</v>
      </c>
      <c r="CN158">
        <v>14.2121</v>
      </c>
      <c r="CO158">
        <v>3.7629999999999999</v>
      </c>
      <c r="CP158">
        <v>7.6222000000000003</v>
      </c>
      <c r="CQ158">
        <v>9.0869999999999997</v>
      </c>
      <c r="CR158">
        <v>11.6426</v>
      </c>
      <c r="CS158">
        <v>12.127800000000001</v>
      </c>
      <c r="CT158">
        <v>16.711099999999998</v>
      </c>
      <c r="CU158">
        <v>24.9069</v>
      </c>
      <c r="CV158">
        <v>25.008900000000001</v>
      </c>
      <c r="CW158">
        <v>25.020199999999999</v>
      </c>
      <c r="CX158">
        <v>25.1311</v>
      </c>
      <c r="CY158">
        <v>25.054400000000001</v>
      </c>
      <c r="CZ158">
        <v>24.961099999999998</v>
      </c>
      <c r="DB158">
        <v>19183</v>
      </c>
      <c r="DC158">
        <v>695</v>
      </c>
      <c r="DD158">
        <v>16</v>
      </c>
      <c r="DF158" t="s">
        <v>566</v>
      </c>
      <c r="DG158">
        <v>404</v>
      </c>
      <c r="DH158">
        <v>842</v>
      </c>
      <c r="DI158">
        <v>9</v>
      </c>
      <c r="DJ158">
        <v>8</v>
      </c>
      <c r="DK158">
        <v>35</v>
      </c>
      <c r="DL158">
        <v>15.6</v>
      </c>
      <c r="DM158">
        <v>2.3444449999999999</v>
      </c>
      <c r="DN158">
        <v>1026.3715</v>
      </c>
      <c r="DO158">
        <v>982.90719999999999</v>
      </c>
      <c r="DP158">
        <v>880.17139999999995</v>
      </c>
      <c r="DQ158">
        <v>804.85709999999995</v>
      </c>
      <c r="DR158">
        <v>771.0643</v>
      </c>
      <c r="DS158">
        <v>733.50710000000004</v>
      </c>
      <c r="DT158">
        <v>672.1</v>
      </c>
      <c r="DU158">
        <v>49.454999999999998</v>
      </c>
      <c r="DV158">
        <v>44.024299999999997</v>
      </c>
      <c r="DW158">
        <v>42.303600000000003</v>
      </c>
      <c r="DX158">
        <v>40.516399999999997</v>
      </c>
      <c r="DY158">
        <v>36.996400000000001</v>
      </c>
      <c r="DZ158">
        <v>33.638599999999997</v>
      </c>
      <c r="EA158">
        <v>33.402099999999997</v>
      </c>
      <c r="EB158">
        <v>32.320799999999998</v>
      </c>
      <c r="EC158">
        <v>21.7834</v>
      </c>
      <c r="ED158">
        <v>14.508900000000001</v>
      </c>
      <c r="EE158">
        <v>10.728400000000001</v>
      </c>
      <c r="EF158">
        <v>8.1532999999999998</v>
      </c>
      <c r="EG158">
        <v>6.3017000000000003</v>
      </c>
      <c r="EH158">
        <v>4.8582999999999998</v>
      </c>
      <c r="EI158">
        <v>4.0850999999999997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5.2145999999999998E-2</v>
      </c>
      <c r="EY158">
        <v>4.3275000000000001E-2</v>
      </c>
      <c r="EZ158">
        <v>3.5650000000000001E-2</v>
      </c>
      <c r="FA158">
        <v>2.0133999999999999E-2</v>
      </c>
      <c r="FB158">
        <v>2.0809999999999999E-2</v>
      </c>
      <c r="FC158">
        <v>2.4329E-2</v>
      </c>
      <c r="FD158">
        <v>2.0999E-2</v>
      </c>
      <c r="FE158">
        <v>-1.66E-4</v>
      </c>
      <c r="FF158">
        <v>-4.5600000000000003E-4</v>
      </c>
      <c r="FG158">
        <v>-1.1800000000000001E-3</v>
      </c>
      <c r="FH158">
        <v>-7.1699999999999997E-4</v>
      </c>
      <c r="FI158">
        <v>1.3100000000000001E-4</v>
      </c>
      <c r="FJ158">
        <v>3.8800000000000002E-3</v>
      </c>
      <c r="FK158">
        <v>3.277E-3</v>
      </c>
      <c r="FL158">
        <v>8.2730999999999999E-2</v>
      </c>
      <c r="FM158">
        <v>7.9516000000000003E-2</v>
      </c>
      <c r="FN158">
        <v>7.7400999999999998E-2</v>
      </c>
      <c r="FO158">
        <v>7.4596999999999997E-2</v>
      </c>
      <c r="FP158">
        <v>8.0724000000000004E-2</v>
      </c>
      <c r="FQ158">
        <v>0.10882500000000001</v>
      </c>
      <c r="FR158">
        <v>0.10255599999999999</v>
      </c>
      <c r="FS158">
        <v>-0.123989</v>
      </c>
      <c r="FT158">
        <v>-0.122486</v>
      </c>
      <c r="FU158">
        <v>-0.12124</v>
      </c>
      <c r="FV158">
        <v>-0.120987</v>
      </c>
      <c r="FW158">
        <v>-0.12307800000000001</v>
      </c>
      <c r="FX158">
        <v>-0.129133</v>
      </c>
      <c r="FY158">
        <v>-0.125696</v>
      </c>
      <c r="FZ158">
        <v>-1.3503590000000001</v>
      </c>
      <c r="GA158">
        <v>-1.3267690000000001</v>
      </c>
      <c r="GB158">
        <v>-1.3064039999999999</v>
      </c>
      <c r="GC158">
        <v>-1.303356</v>
      </c>
      <c r="GD158">
        <v>-1.337839</v>
      </c>
      <c r="GE158">
        <v>-1.4655800000000001</v>
      </c>
      <c r="GF158">
        <v>-1.4102939999999999</v>
      </c>
      <c r="GG158">
        <v>-0.18263399999999999</v>
      </c>
      <c r="GH158">
        <v>-0.170095</v>
      </c>
      <c r="GI158">
        <v>-0.161247</v>
      </c>
      <c r="GJ158">
        <v>-0.16148999999999999</v>
      </c>
      <c r="GK158">
        <v>-0.17946999999999999</v>
      </c>
      <c r="GL158">
        <v>-0.25150400000000001</v>
      </c>
      <c r="GM158">
        <v>-0.21937599999999999</v>
      </c>
      <c r="GN158">
        <v>-0.39727400000000002</v>
      </c>
      <c r="GO158">
        <v>-0.37176199999999998</v>
      </c>
      <c r="GP158">
        <v>-0.351188</v>
      </c>
      <c r="GQ158">
        <v>-0.34660000000000002</v>
      </c>
      <c r="GR158">
        <v>-0.380714</v>
      </c>
      <c r="GS158">
        <v>-0.46412999999999999</v>
      </c>
      <c r="GT158">
        <v>-0.40715200000000001</v>
      </c>
      <c r="GU158">
        <v>0.438</v>
      </c>
      <c r="GV158">
        <v>0.41791299999999998</v>
      </c>
      <c r="GW158">
        <v>0.39704099999999998</v>
      </c>
      <c r="GX158">
        <v>0.37179400000000001</v>
      </c>
      <c r="GY158">
        <v>0.70426500000000003</v>
      </c>
      <c r="GZ158">
        <v>0.59183699999999995</v>
      </c>
      <c r="HA158">
        <v>0.52943600000000002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0</v>
      </c>
      <c r="HH158">
        <v>0</v>
      </c>
      <c r="HI158">
        <v>-0.80780700000000005</v>
      </c>
      <c r="HJ158">
        <v>-0.79857199999999995</v>
      </c>
      <c r="HK158">
        <v>-0.78978099999999996</v>
      </c>
      <c r="HL158">
        <v>-0.78722099999999995</v>
      </c>
      <c r="HM158">
        <v>-0.79814200000000002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742.47</v>
      </c>
      <c r="HX158">
        <v>0</v>
      </c>
      <c r="HZ158">
        <v>742.27700000000004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760.89300000000003</v>
      </c>
      <c r="IJ158">
        <v>0</v>
      </c>
      <c r="IL158">
        <v>760.92600000000004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775.16</v>
      </c>
      <c r="IV158">
        <v>0</v>
      </c>
      <c r="IX158">
        <v>775.39300000000003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778.13800000000003</v>
      </c>
      <c r="JH158">
        <v>0</v>
      </c>
      <c r="JJ158">
        <v>778.02200000000005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749.66300000000001</v>
      </c>
      <c r="JT158">
        <v>0</v>
      </c>
      <c r="JV158">
        <v>749.44600000000003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727.81100000000004</v>
      </c>
      <c r="KF158">
        <v>0.10199999999999999</v>
      </c>
      <c r="KH158">
        <v>727.93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764.37699999999995</v>
      </c>
      <c r="KR158">
        <v>2.5000000000000001E-2</v>
      </c>
      <c r="KT158">
        <v>764.476</v>
      </c>
      <c r="KU158">
        <v>2.5000000000000001E-2</v>
      </c>
      <c r="KV158">
        <v>84.912740566499991</v>
      </c>
      <c r="KW158">
        <v>78.156848915200001</v>
      </c>
      <c r="KX158">
        <v>68.126146531399996</v>
      </c>
      <c r="KY158">
        <v>60.039925088699995</v>
      </c>
      <c r="KZ158">
        <v>62.243394553200005</v>
      </c>
      <c r="LA158">
        <v>79.823910157500009</v>
      </c>
      <c r="LB158">
        <v>68.927887600000005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-13.1199128</v>
      </c>
      <c r="LI158">
        <v>-3.1926783999999997</v>
      </c>
      <c r="LJ158">
        <v>-70.191660819999996</v>
      </c>
      <c r="LK158">
        <v>-56.810921811000007</v>
      </c>
      <c r="LL158">
        <v>-45.031745879999995</v>
      </c>
      <c r="LM158">
        <v>-25.307263452000001</v>
      </c>
      <c r="LN158">
        <v>-28.015686498999997</v>
      </c>
      <c r="LO158">
        <v>-41.34254622000001</v>
      </c>
      <c r="LP158">
        <v>-34.236297143999998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60.585525000000004</v>
      </c>
      <c r="LY158">
        <v>59.892899999999997</v>
      </c>
      <c r="LZ158">
        <v>59.233574999999995</v>
      </c>
      <c r="MA158">
        <v>59.041574999999995</v>
      </c>
      <c r="MB158">
        <v>59.86065</v>
      </c>
      <c r="MC158">
        <v>0</v>
      </c>
      <c r="MD158">
        <v>0</v>
      </c>
      <c r="ME158">
        <v>-9.0321644699999997</v>
      </c>
      <c r="MF158">
        <v>-7.4883133084999995</v>
      </c>
      <c r="MG158">
        <v>-6.8213285892000002</v>
      </c>
      <c r="MH158">
        <v>-6.5429934359999997</v>
      </c>
      <c r="MI158">
        <v>-6.6397439079999998</v>
      </c>
      <c r="MJ158">
        <v>-8.4602424543999994</v>
      </c>
      <c r="MK158">
        <v>-7.3276190895999989</v>
      </c>
      <c r="ML158">
        <v>66.274440276500002</v>
      </c>
      <c r="MM158">
        <v>73.750513795700002</v>
      </c>
      <c r="MN158">
        <v>75.506647062199988</v>
      </c>
      <c r="MO158">
        <v>87.231243200699979</v>
      </c>
      <c r="MP158">
        <v>87.448614146200001</v>
      </c>
      <c r="MQ158">
        <v>16.901208683100005</v>
      </c>
      <c r="MR158">
        <v>24.171292966400003</v>
      </c>
    </row>
    <row r="159" spans="1:356" x14ac:dyDescent="0.35">
      <c r="A159">
        <v>269</v>
      </c>
      <c r="B159" t="s">
        <v>542</v>
      </c>
      <c r="C159" s="3">
        <v>42860.345532407409</v>
      </c>
      <c r="D159">
        <v>61.233699999999999</v>
      </c>
      <c r="E159">
        <v>63.235400000000006</v>
      </c>
      <c r="F159">
        <v>28</v>
      </c>
      <c r="G159">
        <v>50</v>
      </c>
      <c r="H159">
        <v>1.173</v>
      </c>
      <c r="I159">
        <v>468.74329999999998</v>
      </c>
      <c r="J159">
        <v>14170</v>
      </c>
      <c r="K159">
        <v>29</v>
      </c>
      <c r="L159">
        <v>239517</v>
      </c>
      <c r="M159">
        <v>239707</v>
      </c>
      <c r="N159">
        <v>139220</v>
      </c>
      <c r="O159">
        <v>139238</v>
      </c>
      <c r="P159">
        <v>139279</v>
      </c>
      <c r="Q159">
        <v>139329</v>
      </c>
      <c r="R159">
        <v>220863</v>
      </c>
      <c r="S159">
        <v>220699</v>
      </c>
      <c r="T159">
        <v>220889</v>
      </c>
      <c r="U159">
        <v>220897</v>
      </c>
      <c r="V159">
        <v>215319</v>
      </c>
      <c r="W159">
        <v>215384</v>
      </c>
      <c r="X159">
        <v>215483</v>
      </c>
      <c r="Y159">
        <v>215475</v>
      </c>
      <c r="Z159">
        <v>293365</v>
      </c>
      <c r="AA159">
        <v>293357</v>
      </c>
      <c r="AB159">
        <v>1301.1199999999999</v>
      </c>
      <c r="AC159">
        <v>16554.171900000001</v>
      </c>
      <c r="AD159">
        <v>6</v>
      </c>
      <c r="AE159">
        <v>388.98410000000001</v>
      </c>
      <c r="AF159">
        <v>388.98410000000001</v>
      </c>
      <c r="AG159">
        <v>388.98410000000001</v>
      </c>
      <c r="AH159">
        <v>327.60410000000002</v>
      </c>
      <c r="AI159">
        <v>100.1712</v>
      </c>
      <c r="AJ159">
        <v>100.1712</v>
      </c>
      <c r="AK159">
        <v>100.1712</v>
      </c>
      <c r="AL159">
        <v>1196.2891</v>
      </c>
      <c r="AM159">
        <v>1114.6968999999999</v>
      </c>
      <c r="AN159">
        <v>1065.6666</v>
      </c>
      <c r="AO159">
        <v>895.04819999999995</v>
      </c>
      <c r="AP159">
        <v>1053.2813000000001</v>
      </c>
      <c r="AQ159">
        <v>995.0865</v>
      </c>
      <c r="AR159">
        <v>977.10730000000001</v>
      </c>
      <c r="AS159">
        <v>961.01919999999996</v>
      </c>
      <c r="AT159">
        <v>943.83690000000001</v>
      </c>
      <c r="AU159">
        <v>929.40840000000003</v>
      </c>
      <c r="AV159">
        <v>915.86569999999995</v>
      </c>
      <c r="AW159">
        <v>900.29579999999999</v>
      </c>
      <c r="AX159">
        <v>15.8</v>
      </c>
      <c r="AY159">
        <v>18.8</v>
      </c>
      <c r="AZ159">
        <v>32.247</v>
      </c>
      <c r="BA159">
        <v>22.247800000000002</v>
      </c>
      <c r="BB159">
        <v>15.384499999999999</v>
      </c>
      <c r="BC159">
        <v>11.494400000000001</v>
      </c>
      <c r="BD159">
        <v>8.8605</v>
      </c>
      <c r="BE159">
        <v>6.9147999999999996</v>
      </c>
      <c r="BF159">
        <v>5.4223999999999997</v>
      </c>
      <c r="BG159">
        <v>4.6223000000000001</v>
      </c>
      <c r="BH159">
        <v>4.6043000000000003</v>
      </c>
      <c r="BI159">
        <v>93.85</v>
      </c>
      <c r="BJ159">
        <v>140.04</v>
      </c>
      <c r="BK159">
        <v>134.47</v>
      </c>
      <c r="BL159">
        <v>200.08</v>
      </c>
      <c r="BM159">
        <v>181.82</v>
      </c>
      <c r="BN159">
        <v>270.24</v>
      </c>
      <c r="BO159">
        <v>237.08</v>
      </c>
      <c r="BP159">
        <v>353.26</v>
      </c>
      <c r="BQ159">
        <v>305.82</v>
      </c>
      <c r="BR159">
        <v>457.91</v>
      </c>
      <c r="BS159">
        <v>388.98</v>
      </c>
      <c r="BT159">
        <v>584.86</v>
      </c>
      <c r="BU159">
        <v>464.74</v>
      </c>
      <c r="BV159">
        <v>690.95</v>
      </c>
      <c r="BW159">
        <v>49</v>
      </c>
      <c r="BX159">
        <v>45</v>
      </c>
      <c r="BY159">
        <v>27.302299999999999</v>
      </c>
      <c r="BZ159">
        <v>3.15</v>
      </c>
      <c r="CA159">
        <v>3.0724</v>
      </c>
      <c r="CB159">
        <v>3.0724</v>
      </c>
      <c r="CC159">
        <v>-0.27189999999999998</v>
      </c>
      <c r="CD159">
        <v>3.0724</v>
      </c>
      <c r="CE159">
        <v>5801693</v>
      </c>
      <c r="CF159">
        <v>2</v>
      </c>
      <c r="CI159">
        <v>2.5421</v>
      </c>
      <c r="CJ159">
        <v>4.7164000000000001</v>
      </c>
      <c r="CK159">
        <v>5.6063999999999998</v>
      </c>
      <c r="CL159">
        <v>6.9635999999999996</v>
      </c>
      <c r="CM159">
        <v>7.96</v>
      </c>
      <c r="CN159">
        <v>10.2729</v>
      </c>
      <c r="CO159">
        <v>3.2113</v>
      </c>
      <c r="CP159">
        <v>5.5697999999999999</v>
      </c>
      <c r="CQ159">
        <v>6.5622999999999996</v>
      </c>
      <c r="CR159">
        <v>8.5189000000000004</v>
      </c>
      <c r="CS159">
        <v>9.5906000000000002</v>
      </c>
      <c r="CT159">
        <v>13.0604</v>
      </c>
      <c r="CU159">
        <v>24.962900000000001</v>
      </c>
      <c r="CV159">
        <v>24.8993</v>
      </c>
      <c r="CW159">
        <v>25.0154</v>
      </c>
      <c r="CX159">
        <v>25.032299999999999</v>
      </c>
      <c r="CY159">
        <v>24.992799999999999</v>
      </c>
      <c r="CZ159">
        <v>24.888999999999999</v>
      </c>
      <c r="DB159">
        <v>19183</v>
      </c>
      <c r="DC159">
        <v>695</v>
      </c>
      <c r="DD159">
        <v>17</v>
      </c>
      <c r="DF159" t="s">
        <v>560</v>
      </c>
      <c r="DG159">
        <v>457</v>
      </c>
      <c r="DH159">
        <v>833</v>
      </c>
      <c r="DI159">
        <v>10</v>
      </c>
      <c r="DJ159">
        <v>5</v>
      </c>
      <c r="DK159">
        <v>35</v>
      </c>
      <c r="DL159">
        <v>14.6</v>
      </c>
      <c r="DM159">
        <v>3.15</v>
      </c>
      <c r="DN159">
        <v>952.25710000000004</v>
      </c>
      <c r="DO159">
        <v>902.28570000000002</v>
      </c>
      <c r="DP159">
        <v>840.37139999999999</v>
      </c>
      <c r="DQ159">
        <v>757.67139999999995</v>
      </c>
      <c r="DR159">
        <v>751.66430000000003</v>
      </c>
      <c r="DS159">
        <v>704.63570000000004</v>
      </c>
      <c r="DT159">
        <v>618.63570000000004</v>
      </c>
      <c r="DU159">
        <v>37.525700000000001</v>
      </c>
      <c r="DV159">
        <v>37.844299999999997</v>
      </c>
      <c r="DW159">
        <v>32.756399999999999</v>
      </c>
      <c r="DX159">
        <v>30.1693</v>
      </c>
      <c r="DY159">
        <v>30.602900000000002</v>
      </c>
      <c r="DZ159">
        <v>30.4236</v>
      </c>
      <c r="EA159">
        <v>30.4786</v>
      </c>
      <c r="EB159">
        <v>32.247</v>
      </c>
      <c r="EC159">
        <v>22.247800000000002</v>
      </c>
      <c r="ED159">
        <v>15.384499999999999</v>
      </c>
      <c r="EE159">
        <v>11.494400000000001</v>
      </c>
      <c r="EF159">
        <v>8.8605</v>
      </c>
      <c r="EG159">
        <v>6.9147999999999996</v>
      </c>
      <c r="EH159">
        <v>5.4223999999999997</v>
      </c>
      <c r="EI159">
        <v>4.6223000000000001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5.0569000000000003E-2</v>
      </c>
      <c r="EY159">
        <v>4.1862999999999997E-2</v>
      </c>
      <c r="EZ159">
        <v>3.4410999999999997E-2</v>
      </c>
      <c r="FA159">
        <v>1.9309E-2</v>
      </c>
      <c r="FB159">
        <v>2.0128E-2</v>
      </c>
      <c r="FC159">
        <v>2.3854E-2</v>
      </c>
      <c r="FD159">
        <v>2.0567999999999999E-2</v>
      </c>
      <c r="FE159">
        <v>-1.46E-4</v>
      </c>
      <c r="FF159">
        <v>-3.8200000000000002E-4</v>
      </c>
      <c r="FG159">
        <v>-1.042E-3</v>
      </c>
      <c r="FH159">
        <v>-6.1600000000000001E-4</v>
      </c>
      <c r="FI159">
        <v>1.3100000000000001E-4</v>
      </c>
      <c r="FJ159">
        <v>3.6970000000000002E-3</v>
      </c>
      <c r="FK159">
        <v>3.1329999999999999E-3</v>
      </c>
      <c r="FL159">
        <v>8.2555000000000003E-2</v>
      </c>
      <c r="FM159">
        <v>7.9355999999999996E-2</v>
      </c>
      <c r="FN159">
        <v>7.7234999999999998E-2</v>
      </c>
      <c r="FO159">
        <v>7.4439000000000005E-2</v>
      </c>
      <c r="FP159">
        <v>8.0546000000000006E-2</v>
      </c>
      <c r="FQ159">
        <v>0.108638</v>
      </c>
      <c r="FR159">
        <v>0.10240200000000001</v>
      </c>
      <c r="FS159">
        <v>-0.12133099999999999</v>
      </c>
      <c r="FT159">
        <v>-0.119808</v>
      </c>
      <c r="FU159">
        <v>-0.118644</v>
      </c>
      <c r="FV159">
        <v>-0.118392</v>
      </c>
      <c r="FW159">
        <v>-0.120473</v>
      </c>
      <c r="FX159">
        <v>-0.12634999999999999</v>
      </c>
      <c r="FY159">
        <v>-0.12292400000000001</v>
      </c>
      <c r="FZ159">
        <v>-1.348794</v>
      </c>
      <c r="GA159">
        <v>-1.324419</v>
      </c>
      <c r="GB159">
        <v>-1.304945</v>
      </c>
      <c r="GC159">
        <v>-1.3018179999999999</v>
      </c>
      <c r="GD159">
        <v>-1.336821</v>
      </c>
      <c r="GE159">
        <v>-1.4629939999999999</v>
      </c>
      <c r="GF159">
        <v>-1.40666</v>
      </c>
      <c r="GG159">
        <v>-0.17869499999999999</v>
      </c>
      <c r="GH159">
        <v>-0.16656099999999999</v>
      </c>
      <c r="GI159">
        <v>-0.15776200000000001</v>
      </c>
      <c r="GJ159">
        <v>-0.15801399999999999</v>
      </c>
      <c r="GK159">
        <v>-0.17551</v>
      </c>
      <c r="GL159">
        <v>-0.246142</v>
      </c>
      <c r="GM159">
        <v>-0.21496899999999999</v>
      </c>
      <c r="GN159">
        <v>-0.39552900000000002</v>
      </c>
      <c r="GO159">
        <v>-0.36923099999999998</v>
      </c>
      <c r="GP159">
        <v>-0.34969699999999998</v>
      </c>
      <c r="GQ159">
        <v>-0.34503299999999998</v>
      </c>
      <c r="GR159">
        <v>-0.37962800000000002</v>
      </c>
      <c r="GS159">
        <v>-0.46216200000000002</v>
      </c>
      <c r="GT159">
        <v>-0.40440300000000001</v>
      </c>
      <c r="GU159">
        <v>0.43957600000000002</v>
      </c>
      <c r="GV159">
        <v>0.42246899999999998</v>
      </c>
      <c r="GW159">
        <v>0.403999</v>
      </c>
      <c r="GX159">
        <v>0.38167200000000001</v>
      </c>
      <c r="GY159">
        <v>0.70833199999999996</v>
      </c>
      <c r="GZ159">
        <v>0.64248899999999998</v>
      </c>
      <c r="HA159">
        <v>0.58182900000000004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10</v>
      </c>
      <c r="HH159">
        <v>-10</v>
      </c>
      <c r="HI159">
        <v>-0.79219899999999999</v>
      </c>
      <c r="HJ159">
        <v>-0.78306100000000001</v>
      </c>
      <c r="HK159">
        <v>-0.774532</v>
      </c>
      <c r="HL159">
        <v>-0.77195100000000005</v>
      </c>
      <c r="HM159">
        <v>-0.78240799999999999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742.47</v>
      </c>
      <c r="HX159">
        <v>0</v>
      </c>
      <c r="HZ159">
        <v>742.27700000000004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760.89300000000003</v>
      </c>
      <c r="IJ159">
        <v>0</v>
      </c>
      <c r="IL159">
        <v>760.92600000000004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775.16</v>
      </c>
      <c r="IV159">
        <v>0</v>
      </c>
      <c r="IX159">
        <v>775.39300000000003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778.13800000000003</v>
      </c>
      <c r="JH159">
        <v>0</v>
      </c>
      <c r="JJ159">
        <v>778.02200000000005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749.66300000000001</v>
      </c>
      <c r="JT159">
        <v>0</v>
      </c>
      <c r="JV159">
        <v>749.44600000000003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727.81100000000004</v>
      </c>
      <c r="KF159">
        <v>0.10199999999999999</v>
      </c>
      <c r="KH159">
        <v>727.93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764.37699999999995</v>
      </c>
      <c r="KR159">
        <v>2.5000000000000001E-2</v>
      </c>
      <c r="KT159">
        <v>764.476</v>
      </c>
      <c r="KU159">
        <v>2.5000000000000001E-2</v>
      </c>
      <c r="KV159">
        <v>78.613584890500007</v>
      </c>
      <c r="KW159">
        <v>71.601784009200003</v>
      </c>
      <c r="KX159">
        <v>64.906085078999993</v>
      </c>
      <c r="KY159">
        <v>56.400301344600003</v>
      </c>
      <c r="KZ159">
        <v>60.543552707800004</v>
      </c>
      <c r="LA159">
        <v>76.55021317660001</v>
      </c>
      <c r="LB159">
        <v>63.349532951400008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-12.837159999999999</v>
      </c>
      <c r="LI159">
        <v>-3.1222696000000001</v>
      </c>
      <c r="LJ159">
        <v>-68.010239862000006</v>
      </c>
      <c r="LK159">
        <v>-54.938224538999997</v>
      </c>
      <c r="LL159">
        <v>-43.544709704999988</v>
      </c>
      <c r="LM159">
        <v>-24.334883873999999</v>
      </c>
      <c r="LN159">
        <v>-27.082656639</v>
      </c>
      <c r="LO159">
        <v>-40.306947693999994</v>
      </c>
      <c r="LP159">
        <v>-33.339248660000003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59.414924999999997</v>
      </c>
      <c r="LY159">
        <v>58.729574999999997</v>
      </c>
      <c r="LZ159">
        <v>58.0899</v>
      </c>
      <c r="MA159">
        <v>57.896325000000004</v>
      </c>
      <c r="MB159">
        <v>58.680599999999998</v>
      </c>
      <c r="MC159">
        <v>0</v>
      </c>
      <c r="MD159">
        <v>0</v>
      </c>
      <c r="ME159">
        <v>-6.7056549614999996</v>
      </c>
      <c r="MF159">
        <v>-6.3033844522999987</v>
      </c>
      <c r="MG159">
        <v>-5.1677151768000007</v>
      </c>
      <c r="MH159">
        <v>-4.7671717701999992</v>
      </c>
      <c r="MI159">
        <v>-5.3711149790000006</v>
      </c>
      <c r="MJ159">
        <v>-7.4885257512000001</v>
      </c>
      <c r="MK159">
        <v>-6.5519541633999996</v>
      </c>
      <c r="ML159">
        <v>63.312615066999996</v>
      </c>
      <c r="MM159">
        <v>69.089750017900016</v>
      </c>
      <c r="MN159">
        <v>74.283560197200003</v>
      </c>
      <c r="MO159">
        <v>85.194570700400007</v>
      </c>
      <c r="MP159">
        <v>86.770381089799997</v>
      </c>
      <c r="MQ159">
        <v>15.917579731400018</v>
      </c>
      <c r="MR159">
        <v>20.336060528000004</v>
      </c>
    </row>
    <row r="160" spans="1:356" x14ac:dyDescent="0.35">
      <c r="A160">
        <v>269</v>
      </c>
      <c r="B160" t="s">
        <v>543</v>
      </c>
      <c r="C160" s="3">
        <v>42860.346504629626</v>
      </c>
      <c r="D160">
        <v>60.743099999999998</v>
      </c>
      <c r="E160">
        <v>62.847100000000005</v>
      </c>
      <c r="F160">
        <v>33</v>
      </c>
      <c r="G160">
        <v>49</v>
      </c>
      <c r="H160">
        <v>1.173</v>
      </c>
      <c r="I160">
        <v>473.67860000000002</v>
      </c>
      <c r="J160">
        <v>14311</v>
      </c>
      <c r="K160">
        <v>29</v>
      </c>
      <c r="L160">
        <v>239517</v>
      </c>
      <c r="M160">
        <v>239707</v>
      </c>
      <c r="N160">
        <v>139220</v>
      </c>
      <c r="O160">
        <v>139238</v>
      </c>
      <c r="P160">
        <v>139279</v>
      </c>
      <c r="Q160">
        <v>139329</v>
      </c>
      <c r="R160">
        <v>220863</v>
      </c>
      <c r="S160">
        <v>220699</v>
      </c>
      <c r="T160">
        <v>220889</v>
      </c>
      <c r="U160">
        <v>220897</v>
      </c>
      <c r="V160">
        <v>215319</v>
      </c>
      <c r="W160">
        <v>215384</v>
      </c>
      <c r="X160">
        <v>215483</v>
      </c>
      <c r="Y160">
        <v>215475</v>
      </c>
      <c r="Z160">
        <v>293365</v>
      </c>
      <c r="AA160">
        <v>293357</v>
      </c>
      <c r="AB160">
        <v>1301.1199999999999</v>
      </c>
      <c r="AC160">
        <v>16568.833999999999</v>
      </c>
      <c r="AD160">
        <v>6</v>
      </c>
      <c r="AE160">
        <v>389.25299999999999</v>
      </c>
      <c r="AF160">
        <v>389.25299999999999</v>
      </c>
      <c r="AG160">
        <v>389.25299999999999</v>
      </c>
      <c r="AH160">
        <v>327.87299999999999</v>
      </c>
      <c r="AI160">
        <v>100.4401</v>
      </c>
      <c r="AJ160">
        <v>100.4401</v>
      </c>
      <c r="AK160">
        <v>100.4401</v>
      </c>
      <c r="AL160">
        <v>1186.9141</v>
      </c>
      <c r="AM160">
        <v>1101.6982</v>
      </c>
      <c r="AN160">
        <v>1053.1666</v>
      </c>
      <c r="AO160">
        <v>894.10559999999998</v>
      </c>
      <c r="AP160">
        <v>1040.7654</v>
      </c>
      <c r="AQ160">
        <v>985.05740000000003</v>
      </c>
      <c r="AR160">
        <v>968.37080000000003</v>
      </c>
      <c r="AS160">
        <v>953.19290000000001</v>
      </c>
      <c r="AT160">
        <v>936.54420000000005</v>
      </c>
      <c r="AU160">
        <v>922.40800000000002</v>
      </c>
      <c r="AV160">
        <v>909.06569999999999</v>
      </c>
      <c r="AW160">
        <v>893.71529999999996</v>
      </c>
      <c r="AX160">
        <v>16</v>
      </c>
      <c r="AY160">
        <v>18.8</v>
      </c>
      <c r="AZ160">
        <v>32.316200000000002</v>
      </c>
      <c r="BA160">
        <v>22.560099999999998</v>
      </c>
      <c r="BB160">
        <v>15.4818</v>
      </c>
      <c r="BC160">
        <v>11.5839</v>
      </c>
      <c r="BD160">
        <v>8.9037000000000006</v>
      </c>
      <c r="BE160">
        <v>6.9694000000000003</v>
      </c>
      <c r="BF160">
        <v>5.4499000000000004</v>
      </c>
      <c r="BG160">
        <v>4.6177000000000001</v>
      </c>
      <c r="BH160">
        <v>4.6044</v>
      </c>
      <c r="BI160">
        <v>95.34</v>
      </c>
      <c r="BJ160">
        <v>141.22</v>
      </c>
      <c r="BK160">
        <v>138.63999999999999</v>
      </c>
      <c r="BL160">
        <v>203.8</v>
      </c>
      <c r="BM160">
        <v>187.52</v>
      </c>
      <c r="BN160">
        <v>275.85000000000002</v>
      </c>
      <c r="BO160">
        <v>244.62</v>
      </c>
      <c r="BP160">
        <v>360.39</v>
      </c>
      <c r="BQ160">
        <v>314.99</v>
      </c>
      <c r="BR160">
        <v>464.95</v>
      </c>
      <c r="BS160">
        <v>401.61</v>
      </c>
      <c r="BT160">
        <v>593.82000000000005</v>
      </c>
      <c r="BU160">
        <v>482.03</v>
      </c>
      <c r="BV160">
        <v>706.67</v>
      </c>
      <c r="BW160">
        <v>50.4</v>
      </c>
      <c r="BX160">
        <v>45</v>
      </c>
      <c r="BY160">
        <v>26.0486</v>
      </c>
      <c r="BZ160">
        <v>3.088889</v>
      </c>
      <c r="CA160">
        <v>3.1482999999999999</v>
      </c>
      <c r="CB160">
        <v>3.1482999999999999</v>
      </c>
      <c r="CC160">
        <v>-0.50449999999999995</v>
      </c>
      <c r="CD160">
        <v>3.1482999999999999</v>
      </c>
      <c r="CE160">
        <v>5801693</v>
      </c>
      <c r="CF160">
        <v>1</v>
      </c>
      <c r="CI160">
        <v>2.5049999999999999</v>
      </c>
      <c r="CJ160">
        <v>4.6670999999999996</v>
      </c>
      <c r="CK160">
        <v>5.6279000000000003</v>
      </c>
      <c r="CL160">
        <v>7.125</v>
      </c>
      <c r="CM160">
        <v>7.9542999999999999</v>
      </c>
      <c r="CN160">
        <v>10.1271</v>
      </c>
      <c r="CO160">
        <v>3.2725</v>
      </c>
      <c r="CP160">
        <v>6.0216000000000003</v>
      </c>
      <c r="CQ160">
        <v>6.4137000000000004</v>
      </c>
      <c r="CR160">
        <v>8.3568999999999996</v>
      </c>
      <c r="CS160">
        <v>9.5706000000000007</v>
      </c>
      <c r="CT160">
        <v>12.611800000000001</v>
      </c>
      <c r="CU160">
        <v>24.8476</v>
      </c>
      <c r="CV160">
        <v>24.9026</v>
      </c>
      <c r="CW160">
        <v>25.012499999999999</v>
      </c>
      <c r="CX160">
        <v>24.997599999999998</v>
      </c>
      <c r="CY160">
        <v>24.9114</v>
      </c>
      <c r="CZ160">
        <v>24.960100000000001</v>
      </c>
      <c r="DB160">
        <v>19183</v>
      </c>
      <c r="DC160">
        <v>695</v>
      </c>
      <c r="DD160">
        <v>18</v>
      </c>
      <c r="DF160" t="s">
        <v>560</v>
      </c>
      <c r="DG160">
        <v>457</v>
      </c>
      <c r="DH160">
        <v>833</v>
      </c>
      <c r="DI160">
        <v>10</v>
      </c>
      <c r="DJ160">
        <v>5</v>
      </c>
      <c r="DK160">
        <v>35</v>
      </c>
      <c r="DL160">
        <v>24.4</v>
      </c>
      <c r="DM160">
        <v>3.088889</v>
      </c>
      <c r="DN160">
        <v>964.2</v>
      </c>
      <c r="DO160">
        <v>937.22860000000003</v>
      </c>
      <c r="DP160">
        <v>853.54280000000006</v>
      </c>
      <c r="DQ160">
        <v>772.92139999999995</v>
      </c>
      <c r="DR160">
        <v>743.97860000000003</v>
      </c>
      <c r="DS160">
        <v>709.6</v>
      </c>
      <c r="DT160">
        <v>643.21429999999998</v>
      </c>
      <c r="DU160">
        <v>41.369300000000003</v>
      </c>
      <c r="DV160">
        <v>41.3979</v>
      </c>
      <c r="DW160">
        <v>38.155000000000001</v>
      </c>
      <c r="DX160">
        <v>33.122100000000003</v>
      </c>
      <c r="DY160">
        <v>31.175699999999999</v>
      </c>
      <c r="DZ160">
        <v>30.5486</v>
      </c>
      <c r="EA160">
        <v>31.5457</v>
      </c>
      <c r="EB160">
        <v>32.316200000000002</v>
      </c>
      <c r="EC160">
        <v>22.560099999999998</v>
      </c>
      <c r="ED160">
        <v>15.4818</v>
      </c>
      <c r="EE160">
        <v>11.5839</v>
      </c>
      <c r="EF160">
        <v>8.9037000000000006</v>
      </c>
      <c r="EG160">
        <v>6.9694000000000003</v>
      </c>
      <c r="EH160">
        <v>5.4499000000000004</v>
      </c>
      <c r="EI160">
        <v>4.6177000000000001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5.3036E-2</v>
      </c>
      <c r="EY160">
        <v>4.4290000000000003E-2</v>
      </c>
      <c r="EZ160">
        <v>3.671E-2</v>
      </c>
      <c r="FA160">
        <v>2.0032999999999999E-2</v>
      </c>
      <c r="FB160">
        <v>2.0892000000000001E-2</v>
      </c>
      <c r="FC160">
        <v>2.4528000000000001E-2</v>
      </c>
      <c r="FD160">
        <v>2.1240999999999999E-2</v>
      </c>
      <c r="FE160">
        <v>-1.46E-4</v>
      </c>
      <c r="FF160">
        <v>-3.8299999999999999E-4</v>
      </c>
      <c r="FG160">
        <v>-1.0430000000000001E-3</v>
      </c>
      <c r="FH160">
        <v>-6.1600000000000001E-4</v>
      </c>
      <c r="FI160">
        <v>1.2999999999999999E-4</v>
      </c>
      <c r="FJ160">
        <v>3.4840000000000001E-3</v>
      </c>
      <c r="FK160">
        <v>3.0279999999999999E-3</v>
      </c>
      <c r="FL160">
        <v>8.2549999999999998E-2</v>
      </c>
      <c r="FM160">
        <v>7.9342999999999997E-2</v>
      </c>
      <c r="FN160">
        <v>7.7230999999999994E-2</v>
      </c>
      <c r="FO160">
        <v>7.4434E-2</v>
      </c>
      <c r="FP160">
        <v>8.0545000000000005E-2</v>
      </c>
      <c r="FQ160">
        <v>0.108624</v>
      </c>
      <c r="FR160">
        <v>0.10236099999999999</v>
      </c>
      <c r="FS160">
        <v>-0.121362</v>
      </c>
      <c r="FT160">
        <v>-0.119884</v>
      </c>
      <c r="FU160">
        <v>-0.11867</v>
      </c>
      <c r="FV160">
        <v>-0.118426</v>
      </c>
      <c r="FW160">
        <v>-0.120434</v>
      </c>
      <c r="FX160">
        <v>-0.126334</v>
      </c>
      <c r="FY160">
        <v>-0.122986</v>
      </c>
      <c r="FZ160">
        <v>-1.3492409999999999</v>
      </c>
      <c r="GA160">
        <v>-1.3255699999999999</v>
      </c>
      <c r="GB160">
        <v>-1.3053060000000001</v>
      </c>
      <c r="GC160">
        <v>-1.3023100000000001</v>
      </c>
      <c r="GD160">
        <v>-1.334422</v>
      </c>
      <c r="GE160">
        <v>-1.4604239999999999</v>
      </c>
      <c r="GF160">
        <v>-1.4055610000000001</v>
      </c>
      <c r="GG160">
        <v>-0.178623</v>
      </c>
      <c r="GH160">
        <v>-0.166376</v>
      </c>
      <c r="GI160">
        <v>-0.15770899999999999</v>
      </c>
      <c r="GJ160">
        <v>-0.157939</v>
      </c>
      <c r="GK160">
        <v>-0.17549100000000001</v>
      </c>
      <c r="GL160">
        <v>-0.24596899999999999</v>
      </c>
      <c r="GM160">
        <v>-0.21449199999999999</v>
      </c>
      <c r="GN160">
        <v>-0.39604499999999998</v>
      </c>
      <c r="GO160">
        <v>-0.3705</v>
      </c>
      <c r="GP160">
        <v>-0.35008</v>
      </c>
      <c r="GQ160">
        <v>-0.34555399999999997</v>
      </c>
      <c r="GR160">
        <v>-0.37978099999999998</v>
      </c>
      <c r="GS160">
        <v>-0.46288699999999999</v>
      </c>
      <c r="GT160">
        <v>-0.40630300000000003</v>
      </c>
      <c r="GU160">
        <v>0.44006400000000001</v>
      </c>
      <c r="GV160">
        <v>0.42269800000000002</v>
      </c>
      <c r="GW160">
        <v>0.40439199999999997</v>
      </c>
      <c r="GX160">
        <v>0.38212200000000002</v>
      </c>
      <c r="GY160">
        <v>0.71007900000000002</v>
      </c>
      <c r="GZ160">
        <v>0.64436499999999997</v>
      </c>
      <c r="HA160">
        <v>0.581843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20</v>
      </c>
      <c r="HH160">
        <v>-20</v>
      </c>
      <c r="HI160">
        <v>-0.79230599999999995</v>
      </c>
      <c r="HJ160">
        <v>-0.783223</v>
      </c>
      <c r="HK160">
        <v>-0.77471400000000001</v>
      </c>
      <c r="HL160">
        <v>-0.77215</v>
      </c>
      <c r="HM160">
        <v>-0.78262100000000001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742.47</v>
      </c>
      <c r="HX160">
        <v>0</v>
      </c>
      <c r="HZ160">
        <v>742.27700000000004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760.89300000000003</v>
      </c>
      <c r="IJ160">
        <v>0</v>
      </c>
      <c r="IL160">
        <v>760.92600000000004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775.16</v>
      </c>
      <c r="IV160">
        <v>0</v>
      </c>
      <c r="IX160">
        <v>775.39300000000003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778.13800000000003</v>
      </c>
      <c r="JH160">
        <v>0</v>
      </c>
      <c r="JJ160">
        <v>778.02200000000005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749.66300000000001</v>
      </c>
      <c r="JT160">
        <v>0</v>
      </c>
      <c r="JV160">
        <v>749.44600000000003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727.81100000000004</v>
      </c>
      <c r="KF160">
        <v>0.10199999999999999</v>
      </c>
      <c r="KH160">
        <v>727.93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764.37699999999995</v>
      </c>
      <c r="KR160">
        <v>2.5000000000000001E-2</v>
      </c>
      <c r="KT160">
        <v>764.476</v>
      </c>
      <c r="KU160">
        <v>2.5000000000000001E-2</v>
      </c>
      <c r="KV160">
        <v>79.594710000000006</v>
      </c>
      <c r="KW160">
        <v>74.362528809799997</v>
      </c>
      <c r="KX160">
        <v>65.919963986799999</v>
      </c>
      <c r="KY160">
        <v>57.531631487599995</v>
      </c>
      <c r="KZ160">
        <v>59.923756337000007</v>
      </c>
      <c r="LA160">
        <v>77.079590400000001</v>
      </c>
      <c r="LB160">
        <v>65.840058962299992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-12.835534399999998</v>
      </c>
      <c r="LI160">
        <v>-3.1238443999999999</v>
      </c>
      <c r="LJ160">
        <v>-71.361356489999991</v>
      </c>
      <c r="LK160">
        <v>-58.20180199</v>
      </c>
      <c r="LL160">
        <v>-46.556349101999999</v>
      </c>
      <c r="LM160">
        <v>-25.286953270000005</v>
      </c>
      <c r="LN160">
        <v>-28.052219284000003</v>
      </c>
      <c r="LO160">
        <v>-40.909397087999999</v>
      </c>
      <c r="LP160">
        <v>-34.111559909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59.42295</v>
      </c>
      <c r="LY160">
        <v>58.741725000000002</v>
      </c>
      <c r="LZ160">
        <v>58.103549999999998</v>
      </c>
      <c r="MA160">
        <v>57.911250000000003</v>
      </c>
      <c r="MB160">
        <v>58.696575000000003</v>
      </c>
      <c r="MC160">
        <v>0</v>
      </c>
      <c r="MD160">
        <v>0</v>
      </c>
      <c r="ME160">
        <v>-7.3895084739000003</v>
      </c>
      <c r="MF160">
        <v>-6.8876170103999996</v>
      </c>
      <c r="MG160">
        <v>-6.0173868949999996</v>
      </c>
      <c r="MH160">
        <v>-5.2312713519000003</v>
      </c>
      <c r="MI160">
        <v>-5.4710547687000002</v>
      </c>
      <c r="MJ160">
        <v>-7.5140085933999998</v>
      </c>
      <c r="MK160">
        <v>-6.7663002843999998</v>
      </c>
      <c r="ML160">
        <v>60.266795036100014</v>
      </c>
      <c r="MM160">
        <v>68.014834809400014</v>
      </c>
      <c r="MN160">
        <v>71.449777989799998</v>
      </c>
      <c r="MO160">
        <v>84.924656865699987</v>
      </c>
      <c r="MP160">
        <v>85.097057284300007</v>
      </c>
      <c r="MQ160">
        <v>15.820650318600002</v>
      </c>
      <c r="MR160">
        <v>21.838354368899989</v>
      </c>
    </row>
    <row r="161" spans="1:356" x14ac:dyDescent="0.35">
      <c r="A161">
        <v>269</v>
      </c>
      <c r="B161" t="s">
        <v>544</v>
      </c>
      <c r="C161" s="3">
        <v>42860.347500000003</v>
      </c>
      <c r="D161">
        <v>60.215200000000003</v>
      </c>
      <c r="E161">
        <v>62.479400000000005</v>
      </c>
      <c r="F161">
        <v>36</v>
      </c>
      <c r="G161">
        <v>49</v>
      </c>
      <c r="H161">
        <v>1.173</v>
      </c>
      <c r="I161">
        <v>472.74880000000002</v>
      </c>
      <c r="J161">
        <v>14274</v>
      </c>
      <c r="K161">
        <v>29</v>
      </c>
      <c r="L161">
        <v>239517</v>
      </c>
      <c r="M161">
        <v>239707</v>
      </c>
      <c r="N161">
        <v>139220</v>
      </c>
      <c r="O161">
        <v>139238</v>
      </c>
      <c r="P161">
        <v>139279</v>
      </c>
      <c r="Q161">
        <v>139329</v>
      </c>
      <c r="R161">
        <v>220863</v>
      </c>
      <c r="S161">
        <v>220699</v>
      </c>
      <c r="T161">
        <v>220889</v>
      </c>
      <c r="U161">
        <v>220897</v>
      </c>
      <c r="V161">
        <v>215319</v>
      </c>
      <c r="W161">
        <v>215384</v>
      </c>
      <c r="X161">
        <v>215483</v>
      </c>
      <c r="Y161">
        <v>215475</v>
      </c>
      <c r="Z161">
        <v>293365</v>
      </c>
      <c r="AA161">
        <v>293357</v>
      </c>
      <c r="AB161">
        <v>1301.1199999999999</v>
      </c>
      <c r="AC161">
        <v>16583.4961</v>
      </c>
      <c r="AD161">
        <v>6</v>
      </c>
      <c r="AE161">
        <v>389.52140000000003</v>
      </c>
      <c r="AF161">
        <v>389.52140000000003</v>
      </c>
      <c r="AG161">
        <v>389.52140000000003</v>
      </c>
      <c r="AH161">
        <v>328.14139999999998</v>
      </c>
      <c r="AI161">
        <v>100.7085</v>
      </c>
      <c r="AJ161">
        <v>100.7085</v>
      </c>
      <c r="AK161">
        <v>100.7085</v>
      </c>
      <c r="AL161">
        <v>1216.2109</v>
      </c>
      <c r="AM161">
        <v>1121.4689000000001</v>
      </c>
      <c r="AN161">
        <v>1065</v>
      </c>
      <c r="AO161">
        <v>897.99379999999996</v>
      </c>
      <c r="AP161">
        <v>1054.6533999999999</v>
      </c>
      <c r="AQ161">
        <v>997.33370000000002</v>
      </c>
      <c r="AR161">
        <v>979.76919999999996</v>
      </c>
      <c r="AS161">
        <v>963.77340000000004</v>
      </c>
      <c r="AT161">
        <v>946.39829999999995</v>
      </c>
      <c r="AU161">
        <v>931.35879999999997</v>
      </c>
      <c r="AV161">
        <v>917.43880000000001</v>
      </c>
      <c r="AW161">
        <v>901.39919999999995</v>
      </c>
      <c r="AX161">
        <v>15.8</v>
      </c>
      <c r="AY161">
        <v>21</v>
      </c>
      <c r="AZ161">
        <v>32.384</v>
      </c>
      <c r="BA161">
        <v>22.605699999999999</v>
      </c>
      <c r="BB161">
        <v>15.448399999999999</v>
      </c>
      <c r="BC161">
        <v>11.550800000000001</v>
      </c>
      <c r="BD161">
        <v>8.8554999999999993</v>
      </c>
      <c r="BE161">
        <v>6.9547999999999996</v>
      </c>
      <c r="BF161">
        <v>5.4332000000000003</v>
      </c>
      <c r="BG161">
        <v>4.6189999999999998</v>
      </c>
      <c r="BH161">
        <v>4.6051000000000002</v>
      </c>
      <c r="BI161">
        <v>95.5</v>
      </c>
      <c r="BJ161">
        <v>140.25</v>
      </c>
      <c r="BK161">
        <v>138.88</v>
      </c>
      <c r="BL161">
        <v>202.17</v>
      </c>
      <c r="BM161">
        <v>188.1</v>
      </c>
      <c r="BN161">
        <v>273.7</v>
      </c>
      <c r="BO161">
        <v>245.6</v>
      </c>
      <c r="BP161">
        <v>359.15</v>
      </c>
      <c r="BQ161">
        <v>315.68</v>
      </c>
      <c r="BR161">
        <v>463.15</v>
      </c>
      <c r="BS161">
        <v>401.86</v>
      </c>
      <c r="BT161">
        <v>592.23</v>
      </c>
      <c r="BU161">
        <v>480.74</v>
      </c>
      <c r="BV161">
        <v>703.11</v>
      </c>
      <c r="BW161">
        <v>49.6</v>
      </c>
      <c r="BX161">
        <v>45</v>
      </c>
      <c r="BY161">
        <v>25.0549</v>
      </c>
      <c r="BZ161">
        <v>0.155556</v>
      </c>
      <c r="CA161">
        <v>0.18840000000000001</v>
      </c>
      <c r="CB161">
        <v>0.71220000000000006</v>
      </c>
      <c r="CC161">
        <v>-0.1825</v>
      </c>
      <c r="CD161">
        <v>0.18840000000000001</v>
      </c>
      <c r="CE161">
        <v>5801693</v>
      </c>
      <c r="CF161">
        <v>2</v>
      </c>
      <c r="CI161">
        <v>2.3906999999999998</v>
      </c>
      <c r="CJ161">
        <v>4.5770999999999997</v>
      </c>
      <c r="CK161">
        <v>5.5364000000000004</v>
      </c>
      <c r="CL161">
        <v>6.9542999999999999</v>
      </c>
      <c r="CM161">
        <v>7.8720999999999997</v>
      </c>
      <c r="CN161">
        <v>10.0786</v>
      </c>
      <c r="CO161">
        <v>3.0392000000000001</v>
      </c>
      <c r="CP161">
        <v>5.6803999999999997</v>
      </c>
      <c r="CQ161">
        <v>6.351</v>
      </c>
      <c r="CR161">
        <v>8.6234999999999999</v>
      </c>
      <c r="CS161">
        <v>9.1471</v>
      </c>
      <c r="CT161">
        <v>12.696099999999999</v>
      </c>
      <c r="CU161">
        <v>24.940100000000001</v>
      </c>
      <c r="CV161">
        <v>24.9069</v>
      </c>
      <c r="CW161">
        <v>24.986799999999999</v>
      </c>
      <c r="CX161">
        <v>25.071999999999999</v>
      </c>
      <c r="CY161">
        <v>24.9556</v>
      </c>
      <c r="CZ161">
        <v>24.9358</v>
      </c>
      <c r="DB161">
        <v>19183</v>
      </c>
      <c r="DC161">
        <v>696</v>
      </c>
      <c r="DD161">
        <v>1</v>
      </c>
      <c r="DF161" t="s">
        <v>560</v>
      </c>
      <c r="DG161">
        <v>457</v>
      </c>
      <c r="DH161">
        <v>833</v>
      </c>
      <c r="DI161">
        <v>10</v>
      </c>
      <c r="DJ161">
        <v>5</v>
      </c>
      <c r="DK161">
        <v>35</v>
      </c>
      <c r="DL161">
        <v>14.4</v>
      </c>
      <c r="DM161">
        <v>0.155556</v>
      </c>
      <c r="DN161">
        <v>948.19290000000001</v>
      </c>
      <c r="DO161">
        <v>930.51430000000005</v>
      </c>
      <c r="DP161">
        <v>844.32140000000004</v>
      </c>
      <c r="DQ161">
        <v>766.44290000000001</v>
      </c>
      <c r="DR161">
        <v>725.54280000000006</v>
      </c>
      <c r="DS161">
        <v>703.38570000000004</v>
      </c>
      <c r="DT161">
        <v>616.95000000000005</v>
      </c>
      <c r="DU161">
        <v>37.905700000000003</v>
      </c>
      <c r="DV161">
        <v>36.414299999999997</v>
      </c>
      <c r="DW161">
        <v>36.027099999999997</v>
      </c>
      <c r="DX161">
        <v>32.913600000000002</v>
      </c>
      <c r="DY161">
        <v>33.359299999999998</v>
      </c>
      <c r="DZ161">
        <v>31.697900000000001</v>
      </c>
      <c r="EA161">
        <v>31.601400000000002</v>
      </c>
      <c r="EB161">
        <v>32.384</v>
      </c>
      <c r="EC161">
        <v>22.605699999999999</v>
      </c>
      <c r="ED161">
        <v>15.448399999999999</v>
      </c>
      <c r="EE161">
        <v>11.550800000000001</v>
      </c>
      <c r="EF161">
        <v>8.8554999999999993</v>
      </c>
      <c r="EG161">
        <v>6.9547999999999996</v>
      </c>
      <c r="EH161">
        <v>5.4332000000000003</v>
      </c>
      <c r="EI161">
        <v>4.6189999999999998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5.4550000000000001E-2</v>
      </c>
      <c r="EY161">
        <v>4.5977999999999998E-2</v>
      </c>
      <c r="EZ161">
        <v>3.8488000000000001E-2</v>
      </c>
      <c r="FA161">
        <v>2.0861999999999999E-2</v>
      </c>
      <c r="FB161">
        <v>2.1655000000000001E-2</v>
      </c>
      <c r="FC161">
        <v>2.4590999999999998E-2</v>
      </c>
      <c r="FD161">
        <v>2.1333000000000001E-2</v>
      </c>
      <c r="FE161">
        <v>-1.47E-4</v>
      </c>
      <c r="FF161">
        <v>-3.8299999999999999E-4</v>
      </c>
      <c r="FG161">
        <v>-1.044E-3</v>
      </c>
      <c r="FH161">
        <v>-6.1700000000000004E-4</v>
      </c>
      <c r="FI161">
        <v>1.2899999999999999E-4</v>
      </c>
      <c r="FJ161">
        <v>2.9810000000000001E-3</v>
      </c>
      <c r="FK161">
        <v>2.7539999999999999E-3</v>
      </c>
      <c r="FL161">
        <v>8.2542000000000004E-2</v>
      </c>
      <c r="FM161">
        <v>7.9332E-2</v>
      </c>
      <c r="FN161">
        <v>7.7219999999999997E-2</v>
      </c>
      <c r="FO161">
        <v>7.4423000000000003E-2</v>
      </c>
      <c r="FP161">
        <v>8.0538999999999999E-2</v>
      </c>
      <c r="FQ161">
        <v>0.108616</v>
      </c>
      <c r="FR161">
        <v>0.10238</v>
      </c>
      <c r="FS161">
        <v>-0.12112199999999999</v>
      </c>
      <c r="FT161">
        <v>-0.119661</v>
      </c>
      <c r="FU161">
        <v>-0.118454</v>
      </c>
      <c r="FV161">
        <v>-0.11821</v>
      </c>
      <c r="FW161">
        <v>-0.120185</v>
      </c>
      <c r="FX161">
        <v>-0.12601599999999999</v>
      </c>
      <c r="FY161">
        <v>-0.122595</v>
      </c>
      <c r="FZ161">
        <v>-1.34863</v>
      </c>
      <c r="GA161">
        <v>-1.3251759999999999</v>
      </c>
      <c r="GB161">
        <v>-1.3050079999999999</v>
      </c>
      <c r="GC161">
        <v>-1.302</v>
      </c>
      <c r="GD161">
        <v>-1.333645</v>
      </c>
      <c r="GE161">
        <v>-1.45553</v>
      </c>
      <c r="GF161">
        <v>-1.3991439999999999</v>
      </c>
      <c r="GG161">
        <v>-0.178397</v>
      </c>
      <c r="GH161">
        <v>-0.166132</v>
      </c>
      <c r="GI161">
        <v>-0.15746399999999999</v>
      </c>
      <c r="GJ161">
        <v>-0.157696</v>
      </c>
      <c r="GK161">
        <v>-0.17530100000000001</v>
      </c>
      <c r="GL161">
        <v>-0.245642</v>
      </c>
      <c r="GM161">
        <v>-0.21451600000000001</v>
      </c>
      <c r="GN161">
        <v>-0.39534399999999997</v>
      </c>
      <c r="GO161">
        <v>-0.37007099999999998</v>
      </c>
      <c r="GP161">
        <v>-0.34976800000000002</v>
      </c>
      <c r="GQ161">
        <v>-0.34523100000000001</v>
      </c>
      <c r="GR161">
        <v>-0.37890499999999999</v>
      </c>
      <c r="GS161">
        <v>-0.46234700000000001</v>
      </c>
      <c r="GT161">
        <v>-0.40461999999999998</v>
      </c>
      <c r="GU161">
        <v>0.440056</v>
      </c>
      <c r="GV161">
        <v>0.42243599999999998</v>
      </c>
      <c r="GW161">
        <v>0.40394000000000002</v>
      </c>
      <c r="GX161">
        <v>0.38142700000000002</v>
      </c>
      <c r="GY161">
        <v>0.70891400000000004</v>
      </c>
      <c r="GZ161">
        <v>0.64295599999999997</v>
      </c>
      <c r="HA161">
        <v>0.58191700000000002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30</v>
      </c>
      <c r="HH161">
        <v>-30</v>
      </c>
      <c r="HI161">
        <v>-0.79172799999999999</v>
      </c>
      <c r="HJ161">
        <v>-0.78262600000000004</v>
      </c>
      <c r="HK161">
        <v>-0.77404099999999998</v>
      </c>
      <c r="HL161">
        <v>-0.77142900000000003</v>
      </c>
      <c r="HM161">
        <v>-0.78185400000000005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742.47</v>
      </c>
      <c r="HX161">
        <v>0</v>
      </c>
      <c r="HZ161">
        <v>742.27700000000004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760.89300000000003</v>
      </c>
      <c r="IJ161">
        <v>0</v>
      </c>
      <c r="IL161">
        <v>760.92600000000004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775.16</v>
      </c>
      <c r="IV161">
        <v>0</v>
      </c>
      <c r="IX161">
        <v>775.39300000000003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778.13800000000003</v>
      </c>
      <c r="JH161">
        <v>0</v>
      </c>
      <c r="JJ161">
        <v>778.02200000000005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749.66300000000001</v>
      </c>
      <c r="JT161">
        <v>0</v>
      </c>
      <c r="JV161">
        <v>749.44600000000003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727.81100000000004</v>
      </c>
      <c r="KF161">
        <v>0.10199999999999999</v>
      </c>
      <c r="KH161">
        <v>727.93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764.37699999999995</v>
      </c>
      <c r="KR161">
        <v>2.5000000000000001E-2</v>
      </c>
      <c r="KT161">
        <v>764.476</v>
      </c>
      <c r="KU161">
        <v>2.5000000000000001E-2</v>
      </c>
      <c r="KV161">
        <v>78.26573835180001</v>
      </c>
      <c r="KW161">
        <v>73.819560447599997</v>
      </c>
      <c r="KX161">
        <v>65.198498508</v>
      </c>
      <c r="KY161">
        <v>57.040979946700006</v>
      </c>
      <c r="KZ161">
        <v>58.434491569200006</v>
      </c>
      <c r="LA161">
        <v>76.398941191200009</v>
      </c>
      <c r="LB161">
        <v>63.163341000000003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-12.803225599999999</v>
      </c>
      <c r="LI161">
        <v>-3.1139129999999997</v>
      </c>
      <c r="LJ161">
        <v>-73.369517889999997</v>
      </c>
      <c r="LK161">
        <v>-60.421399719999997</v>
      </c>
      <c r="LL161">
        <v>-48.86471955199999</v>
      </c>
      <c r="LM161">
        <v>-26.358989999999999</v>
      </c>
      <c r="LN161">
        <v>-29.052122680000004</v>
      </c>
      <c r="LO161">
        <v>-40.131873159999998</v>
      </c>
      <c r="LP161">
        <v>-33.701181527999999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59.379599999999996</v>
      </c>
      <c r="LY161">
        <v>58.696950000000001</v>
      </c>
      <c r="LZ161">
        <v>58.053075</v>
      </c>
      <c r="MA161">
        <v>57.857175000000005</v>
      </c>
      <c r="MB161">
        <v>58.639050000000005</v>
      </c>
      <c r="MC161">
        <v>0</v>
      </c>
      <c r="MD161">
        <v>0</v>
      </c>
      <c r="ME161">
        <v>-6.762263162900001</v>
      </c>
      <c r="MF161">
        <v>-6.0495804875999992</v>
      </c>
      <c r="MG161">
        <v>-5.6729712743999992</v>
      </c>
      <c r="MH161">
        <v>-5.1903430656000005</v>
      </c>
      <c r="MI161">
        <v>-5.8479186493000004</v>
      </c>
      <c r="MJ161">
        <v>-7.7863355517999997</v>
      </c>
      <c r="MK161">
        <v>-6.7790059224000005</v>
      </c>
      <c r="ML161">
        <v>57.513557298900011</v>
      </c>
      <c r="MM161">
        <v>66.045530240000005</v>
      </c>
      <c r="MN161">
        <v>68.713882681600012</v>
      </c>
      <c r="MO161">
        <v>83.348821881100008</v>
      </c>
      <c r="MP161">
        <v>82.173500239900008</v>
      </c>
      <c r="MQ161">
        <v>15.677506879400013</v>
      </c>
      <c r="MR161">
        <v>19.569240549600007</v>
      </c>
    </row>
    <row r="162" spans="1:356" x14ac:dyDescent="0.35">
      <c r="A162">
        <v>269</v>
      </c>
      <c r="B162" t="s">
        <v>545</v>
      </c>
      <c r="C162" s="3">
        <v>42860.348495370374</v>
      </c>
      <c r="D162">
        <v>59.740499999999997</v>
      </c>
      <c r="E162">
        <v>62.104300000000002</v>
      </c>
      <c r="F162">
        <v>36</v>
      </c>
      <c r="G162">
        <v>49</v>
      </c>
      <c r="H162">
        <v>1.173</v>
      </c>
      <c r="I162">
        <v>474.55700000000002</v>
      </c>
      <c r="J162">
        <v>14332</v>
      </c>
      <c r="K162">
        <v>29</v>
      </c>
      <c r="L162">
        <v>239517</v>
      </c>
      <c r="M162">
        <v>239707</v>
      </c>
      <c r="N162">
        <v>139220</v>
      </c>
      <c r="O162">
        <v>139238</v>
      </c>
      <c r="P162">
        <v>139279</v>
      </c>
      <c r="Q162">
        <v>139329</v>
      </c>
      <c r="R162">
        <v>220863</v>
      </c>
      <c r="S162">
        <v>220699</v>
      </c>
      <c r="T162">
        <v>220889</v>
      </c>
      <c r="U162">
        <v>220897</v>
      </c>
      <c r="V162">
        <v>215319</v>
      </c>
      <c r="W162">
        <v>215384</v>
      </c>
      <c r="X162">
        <v>215483</v>
      </c>
      <c r="Y162">
        <v>215475</v>
      </c>
      <c r="Z162">
        <v>293365</v>
      </c>
      <c r="AA162">
        <v>293357</v>
      </c>
      <c r="AB162">
        <v>1301.1199999999999</v>
      </c>
      <c r="AC162">
        <v>16598.158200000002</v>
      </c>
      <c r="AD162">
        <v>6</v>
      </c>
      <c r="AE162">
        <v>389.79090000000002</v>
      </c>
      <c r="AF162">
        <v>389.79090000000002</v>
      </c>
      <c r="AG162">
        <v>389.79090000000002</v>
      </c>
      <c r="AH162">
        <v>328.41090000000003</v>
      </c>
      <c r="AI162">
        <v>100.97790000000001</v>
      </c>
      <c r="AJ162">
        <v>100.97790000000001</v>
      </c>
      <c r="AK162">
        <v>100.97790000000001</v>
      </c>
      <c r="AL162">
        <v>1181.0546999999999</v>
      </c>
      <c r="AM162">
        <v>1104.1831999999999</v>
      </c>
      <c r="AN162">
        <v>1055.8334</v>
      </c>
      <c r="AO162">
        <v>897.40509999999995</v>
      </c>
      <c r="AP162">
        <v>1041.681</v>
      </c>
      <c r="AQ162">
        <v>986.66030000000001</v>
      </c>
      <c r="AR162">
        <v>970.19619999999998</v>
      </c>
      <c r="AS162">
        <v>955.28660000000002</v>
      </c>
      <c r="AT162">
        <v>939.12120000000004</v>
      </c>
      <c r="AU162">
        <v>925.20460000000003</v>
      </c>
      <c r="AV162">
        <v>912.25490000000002</v>
      </c>
      <c r="AW162">
        <v>897.21669999999995</v>
      </c>
      <c r="AX162">
        <v>15.8</v>
      </c>
      <c r="AY162">
        <v>18.8</v>
      </c>
      <c r="AZ162">
        <v>32.210599999999999</v>
      </c>
      <c r="BA162">
        <v>22.4983</v>
      </c>
      <c r="BB162">
        <v>15.451499999999999</v>
      </c>
      <c r="BC162">
        <v>11.5481</v>
      </c>
      <c r="BD162">
        <v>8.91</v>
      </c>
      <c r="BE162">
        <v>6.9702999999999999</v>
      </c>
      <c r="BF162">
        <v>5.4459999999999997</v>
      </c>
      <c r="BG162">
        <v>4.6191000000000004</v>
      </c>
      <c r="BH162">
        <v>4.6056999999999997</v>
      </c>
      <c r="BI162">
        <v>97.23</v>
      </c>
      <c r="BJ162">
        <v>143.19999999999999</v>
      </c>
      <c r="BK162">
        <v>141.01</v>
      </c>
      <c r="BL162">
        <v>206.31</v>
      </c>
      <c r="BM162">
        <v>190.41</v>
      </c>
      <c r="BN162">
        <v>279.04000000000002</v>
      </c>
      <c r="BO162">
        <v>248.57</v>
      </c>
      <c r="BP162">
        <v>363.95</v>
      </c>
      <c r="BQ162">
        <v>319.94</v>
      </c>
      <c r="BR162">
        <v>469.68</v>
      </c>
      <c r="BS162">
        <v>407.9</v>
      </c>
      <c r="BT162">
        <v>600.26</v>
      </c>
      <c r="BU162">
        <v>489.36</v>
      </c>
      <c r="BV162">
        <v>712.62</v>
      </c>
      <c r="BW162">
        <v>49.6</v>
      </c>
      <c r="BX162">
        <v>45.1</v>
      </c>
      <c r="BY162">
        <v>24.610199999999999</v>
      </c>
      <c r="BZ162">
        <v>2.2888890000000002</v>
      </c>
      <c r="CA162">
        <v>1.7672000000000001</v>
      </c>
      <c r="CB162">
        <v>2.2696999999999998</v>
      </c>
      <c r="CC162">
        <v>-0.30669999999999997</v>
      </c>
      <c r="CD162">
        <v>1.7672000000000001</v>
      </c>
      <c r="CE162">
        <v>5801693</v>
      </c>
      <c r="CF162">
        <v>1</v>
      </c>
      <c r="CI162">
        <v>2.4992999999999999</v>
      </c>
      <c r="CJ162">
        <v>4.7793000000000001</v>
      </c>
      <c r="CK162">
        <v>5.6006999999999998</v>
      </c>
      <c r="CL162">
        <v>7.1814</v>
      </c>
      <c r="CM162">
        <v>7.9736000000000002</v>
      </c>
      <c r="CN162">
        <v>10.211399999999999</v>
      </c>
      <c r="CO162">
        <v>3.44</v>
      </c>
      <c r="CP162">
        <v>5.8019999999999996</v>
      </c>
      <c r="CQ162">
        <v>6.8620000000000001</v>
      </c>
      <c r="CR162">
        <v>8.7080000000000002</v>
      </c>
      <c r="CS162">
        <v>8.7439999999999998</v>
      </c>
      <c r="CT162">
        <v>13.17</v>
      </c>
      <c r="CU162">
        <v>24.856100000000001</v>
      </c>
      <c r="CV162">
        <v>24.892499999999998</v>
      </c>
      <c r="CW162">
        <v>24.9755</v>
      </c>
      <c r="CX162">
        <v>24.944500000000001</v>
      </c>
      <c r="CY162">
        <v>24.997699999999998</v>
      </c>
      <c r="CZ162">
        <v>24.935500000000001</v>
      </c>
      <c r="DB162">
        <v>19183</v>
      </c>
      <c r="DC162">
        <v>696</v>
      </c>
      <c r="DD162">
        <v>2</v>
      </c>
      <c r="DF162" t="s">
        <v>560</v>
      </c>
      <c r="DG162">
        <v>457</v>
      </c>
      <c r="DH162">
        <v>833</v>
      </c>
      <c r="DI162">
        <v>10</v>
      </c>
      <c r="DJ162">
        <v>5</v>
      </c>
      <c r="DK162">
        <v>35</v>
      </c>
      <c r="DL162">
        <v>19.600000000000001</v>
      </c>
      <c r="DM162">
        <v>2.2888890000000002</v>
      </c>
      <c r="DN162">
        <v>934.92139999999995</v>
      </c>
      <c r="DO162">
        <v>916.97860000000003</v>
      </c>
      <c r="DP162">
        <v>835.9</v>
      </c>
      <c r="DQ162">
        <v>748.09280000000001</v>
      </c>
      <c r="DR162">
        <v>725.03570000000002</v>
      </c>
      <c r="DS162">
        <v>701.7</v>
      </c>
      <c r="DT162">
        <v>626.29999999999995</v>
      </c>
      <c r="DU162">
        <v>39.289299999999997</v>
      </c>
      <c r="DV162">
        <v>40.79</v>
      </c>
      <c r="DW162">
        <v>39.051400000000001</v>
      </c>
      <c r="DX162">
        <v>34.620699999999999</v>
      </c>
      <c r="DY162">
        <v>32.481400000000001</v>
      </c>
      <c r="DZ162">
        <v>29.234999999999999</v>
      </c>
      <c r="EA162">
        <v>31.235700000000001</v>
      </c>
      <c r="EB162">
        <v>32.210599999999999</v>
      </c>
      <c r="EC162">
        <v>22.4983</v>
      </c>
      <c r="ED162">
        <v>15.451499999999999</v>
      </c>
      <c r="EE162">
        <v>11.5481</v>
      </c>
      <c r="EF162">
        <v>8.91</v>
      </c>
      <c r="EG162">
        <v>6.9702999999999999</v>
      </c>
      <c r="EH162">
        <v>5.4459999999999997</v>
      </c>
      <c r="EI162">
        <v>4.6191000000000004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5.5542000000000001E-2</v>
      </c>
      <c r="EY162">
        <v>4.7149999999999997E-2</v>
      </c>
      <c r="EZ162">
        <v>3.9747999999999999E-2</v>
      </c>
      <c r="FA162">
        <v>2.1628999999999999E-2</v>
      </c>
      <c r="FB162">
        <v>2.2339000000000001E-2</v>
      </c>
      <c r="FC162">
        <v>2.5078E-2</v>
      </c>
      <c r="FD162">
        <v>2.1791000000000001E-2</v>
      </c>
      <c r="FE162">
        <v>-1.47E-4</v>
      </c>
      <c r="FF162">
        <v>-3.8400000000000001E-4</v>
      </c>
      <c r="FG162">
        <v>-1.0449999999999999E-3</v>
      </c>
      <c r="FH162">
        <v>-6.1799999999999995E-4</v>
      </c>
      <c r="FI162">
        <v>1.2799999999999999E-4</v>
      </c>
      <c r="FJ162">
        <v>1.4499999999999999E-3</v>
      </c>
      <c r="FK162">
        <v>1.8860000000000001E-3</v>
      </c>
      <c r="FL162">
        <v>8.2546999999999995E-2</v>
      </c>
      <c r="FM162">
        <v>7.9341999999999996E-2</v>
      </c>
      <c r="FN162">
        <v>7.7228000000000005E-2</v>
      </c>
      <c r="FO162">
        <v>7.4435000000000001E-2</v>
      </c>
      <c r="FP162">
        <v>8.0543000000000003E-2</v>
      </c>
      <c r="FQ162">
        <v>0.10861899999999999</v>
      </c>
      <c r="FR162">
        <v>0.10237</v>
      </c>
      <c r="FS162">
        <v>-0.12120400000000001</v>
      </c>
      <c r="FT162">
        <v>-0.119718</v>
      </c>
      <c r="FU162">
        <v>-0.118517</v>
      </c>
      <c r="FV162">
        <v>-0.11824900000000001</v>
      </c>
      <c r="FW162">
        <v>-0.120273</v>
      </c>
      <c r="FX162">
        <v>-0.12598799999999999</v>
      </c>
      <c r="FY162">
        <v>-0.122596</v>
      </c>
      <c r="FZ162">
        <v>-1.348695</v>
      </c>
      <c r="GA162">
        <v>-1.324867</v>
      </c>
      <c r="GB162">
        <v>-1.304799</v>
      </c>
      <c r="GC162">
        <v>-1.3014140000000001</v>
      </c>
      <c r="GD162">
        <v>-1.333809</v>
      </c>
      <c r="GE162">
        <v>-1.448923</v>
      </c>
      <c r="GF162">
        <v>-1.393113</v>
      </c>
      <c r="GG162">
        <v>-0.17851400000000001</v>
      </c>
      <c r="GH162">
        <v>-0.16630200000000001</v>
      </c>
      <c r="GI162">
        <v>-0.15761</v>
      </c>
      <c r="GJ162">
        <v>-0.15790299999999999</v>
      </c>
      <c r="GK162">
        <v>-0.175398</v>
      </c>
      <c r="GL162">
        <v>-0.24576000000000001</v>
      </c>
      <c r="GM162">
        <v>-0.214477</v>
      </c>
      <c r="GN162">
        <v>-0.39541700000000002</v>
      </c>
      <c r="GO162">
        <v>-0.36972899999999997</v>
      </c>
      <c r="GP162">
        <v>-0.34954400000000002</v>
      </c>
      <c r="GQ162">
        <v>-0.344609</v>
      </c>
      <c r="GR162">
        <v>-0.37908799999999998</v>
      </c>
      <c r="GS162">
        <v>-0.46259099999999997</v>
      </c>
      <c r="GT162">
        <v>-0.405387</v>
      </c>
      <c r="GU162">
        <v>0.44015199999999999</v>
      </c>
      <c r="GV162">
        <v>0.42270600000000003</v>
      </c>
      <c r="GW162">
        <v>0.40452300000000002</v>
      </c>
      <c r="GX162">
        <v>0.38208500000000001</v>
      </c>
      <c r="GY162">
        <v>0.71028800000000003</v>
      </c>
      <c r="GZ162">
        <v>0.64467799999999997</v>
      </c>
      <c r="HA162">
        <v>0.58196899999999996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40</v>
      </c>
      <c r="HH162">
        <v>-40</v>
      </c>
      <c r="HI162">
        <v>-0.79230299999999998</v>
      </c>
      <c r="HJ162">
        <v>-0.78318500000000002</v>
      </c>
      <c r="HK162">
        <v>-0.77468199999999998</v>
      </c>
      <c r="HL162">
        <v>-0.77211700000000005</v>
      </c>
      <c r="HM162">
        <v>-0.78258799999999995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742.47</v>
      </c>
      <c r="HX162">
        <v>0</v>
      </c>
      <c r="HZ162">
        <v>742.27700000000004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760.89300000000003</v>
      </c>
      <c r="IJ162">
        <v>0</v>
      </c>
      <c r="IL162">
        <v>760.92600000000004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775.16</v>
      </c>
      <c r="IV162">
        <v>0</v>
      </c>
      <c r="IX162">
        <v>775.39300000000003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778.13800000000003</v>
      </c>
      <c r="JH162">
        <v>0</v>
      </c>
      <c r="JJ162">
        <v>778.02200000000005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749.66300000000001</v>
      </c>
      <c r="JT162">
        <v>0</v>
      </c>
      <c r="JV162">
        <v>749.44600000000003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727.81100000000004</v>
      </c>
      <c r="KF162">
        <v>0.10199999999999999</v>
      </c>
      <c r="KH162">
        <v>727.93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764.37699999999995</v>
      </c>
      <c r="KR162">
        <v>2.5000000000000001E-2</v>
      </c>
      <c r="KT162">
        <v>764.476</v>
      </c>
      <c r="KU162">
        <v>2.5000000000000001E-2</v>
      </c>
      <c r="KV162">
        <v>77.174956805799994</v>
      </c>
      <c r="KW162">
        <v>72.754916081199994</v>
      </c>
      <c r="KX162">
        <v>64.554885200000001</v>
      </c>
      <c r="KY162">
        <v>55.684287568000002</v>
      </c>
      <c r="KZ162">
        <v>58.396550385100007</v>
      </c>
      <c r="LA162">
        <v>76.217952299999993</v>
      </c>
      <c r="LB162">
        <v>64.114330999999993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-12.800380799999999</v>
      </c>
      <c r="LI162">
        <v>-3.1139383999999999</v>
      </c>
      <c r="LJ162">
        <v>-74.710959525000007</v>
      </c>
      <c r="LK162">
        <v>-61.958730121999999</v>
      </c>
      <c r="LL162">
        <v>-50.499635697000002</v>
      </c>
      <c r="LM162">
        <v>-27.344009553999999</v>
      </c>
      <c r="LN162">
        <v>-29.966686803000005</v>
      </c>
      <c r="LO162">
        <v>-38.437029343999995</v>
      </c>
      <c r="LP162">
        <v>-32.984736501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59.422725</v>
      </c>
      <c r="LY162">
        <v>58.738875</v>
      </c>
      <c r="LZ162">
        <v>58.101149999999997</v>
      </c>
      <c r="MA162">
        <v>57.908775000000006</v>
      </c>
      <c r="MB162">
        <v>58.694099999999999</v>
      </c>
      <c r="MC162">
        <v>0</v>
      </c>
      <c r="MD162">
        <v>0</v>
      </c>
      <c r="ME162">
        <v>-7.0136901001999998</v>
      </c>
      <c r="MF162">
        <v>-6.7834585800000005</v>
      </c>
      <c r="MG162">
        <v>-6.1548911540000004</v>
      </c>
      <c r="MH162">
        <v>-5.4667123920999998</v>
      </c>
      <c r="MI162">
        <v>-5.6971725971999998</v>
      </c>
      <c r="MJ162">
        <v>-7.1847935999999999</v>
      </c>
      <c r="MK162">
        <v>-6.6993392289000004</v>
      </c>
      <c r="ML162">
        <v>54.873032180599985</v>
      </c>
      <c r="MM162">
        <v>62.751602379199994</v>
      </c>
      <c r="MN162">
        <v>66.001508348999991</v>
      </c>
      <c r="MO162">
        <v>80.782340621900005</v>
      </c>
      <c r="MP162">
        <v>81.426790984900009</v>
      </c>
      <c r="MQ162">
        <v>17.795748555999999</v>
      </c>
      <c r="MR162">
        <v>21.316316870099989</v>
      </c>
    </row>
    <row r="163" spans="1:356" x14ac:dyDescent="0.35">
      <c r="A163">
        <v>269</v>
      </c>
      <c r="B163" t="s">
        <v>546</v>
      </c>
      <c r="C163" s="3">
        <v>42860.349479166667</v>
      </c>
      <c r="D163">
        <v>59.254800000000003</v>
      </c>
      <c r="E163">
        <v>61.771300000000004</v>
      </c>
      <c r="F163">
        <v>36</v>
      </c>
      <c r="G163">
        <v>48</v>
      </c>
      <c r="H163">
        <v>1.173</v>
      </c>
      <c r="I163">
        <v>472.38720000000001</v>
      </c>
      <c r="J163">
        <v>14255</v>
      </c>
      <c r="K163">
        <v>29</v>
      </c>
      <c r="L163">
        <v>239517</v>
      </c>
      <c r="M163">
        <v>239707</v>
      </c>
      <c r="N163">
        <v>139220</v>
      </c>
      <c r="O163">
        <v>139238</v>
      </c>
      <c r="P163">
        <v>139279</v>
      </c>
      <c r="Q163">
        <v>139329</v>
      </c>
      <c r="R163">
        <v>220863</v>
      </c>
      <c r="S163">
        <v>220699</v>
      </c>
      <c r="T163">
        <v>220889</v>
      </c>
      <c r="U163">
        <v>220897</v>
      </c>
      <c r="V163">
        <v>215319</v>
      </c>
      <c r="W163">
        <v>215384</v>
      </c>
      <c r="X163">
        <v>215483</v>
      </c>
      <c r="Y163">
        <v>215475</v>
      </c>
      <c r="Z163">
        <v>293365</v>
      </c>
      <c r="AA163">
        <v>293357</v>
      </c>
      <c r="AB163">
        <v>1301.1199999999999</v>
      </c>
      <c r="AC163">
        <v>16612.820299999999</v>
      </c>
      <c r="AD163">
        <v>6</v>
      </c>
      <c r="AE163">
        <v>390.0591</v>
      </c>
      <c r="AF163">
        <v>390.0591</v>
      </c>
      <c r="AG163">
        <v>390.0591</v>
      </c>
      <c r="AH163">
        <v>328.67899999999997</v>
      </c>
      <c r="AI163">
        <v>101.2461</v>
      </c>
      <c r="AJ163">
        <v>101.2461</v>
      </c>
      <c r="AK163">
        <v>101.2461</v>
      </c>
      <c r="AL163">
        <v>1216.2109</v>
      </c>
      <c r="AM163">
        <v>1116.5385000000001</v>
      </c>
      <c r="AN163">
        <v>1063.1666</v>
      </c>
      <c r="AO163">
        <v>905.03819999999996</v>
      </c>
      <c r="AP163">
        <v>1055.4948999999999</v>
      </c>
      <c r="AQ163">
        <v>1000.3892</v>
      </c>
      <c r="AR163">
        <v>982.85659999999996</v>
      </c>
      <c r="AS163">
        <v>966.53440000000001</v>
      </c>
      <c r="AT163">
        <v>949.12070000000006</v>
      </c>
      <c r="AU163">
        <v>934.84100000000001</v>
      </c>
      <c r="AV163">
        <v>921.46559999999999</v>
      </c>
      <c r="AW163">
        <v>906.12070000000006</v>
      </c>
      <c r="AX163">
        <v>15.8</v>
      </c>
      <c r="AY163">
        <v>20.8</v>
      </c>
      <c r="AZ163">
        <v>32.332900000000002</v>
      </c>
      <c r="BA163">
        <v>22.6435</v>
      </c>
      <c r="BB163">
        <v>15.41</v>
      </c>
      <c r="BC163">
        <v>11.533799999999999</v>
      </c>
      <c r="BD163">
        <v>8.8256999999999994</v>
      </c>
      <c r="BE163">
        <v>6.9347000000000003</v>
      </c>
      <c r="BF163">
        <v>5.4314999999999998</v>
      </c>
      <c r="BG163">
        <v>4.6182999999999996</v>
      </c>
      <c r="BH163">
        <v>4.6078000000000001</v>
      </c>
      <c r="BI163">
        <v>98.16</v>
      </c>
      <c r="BJ163">
        <v>141.59</v>
      </c>
      <c r="BK163">
        <v>143.59</v>
      </c>
      <c r="BL163">
        <v>206.31</v>
      </c>
      <c r="BM163">
        <v>194.52</v>
      </c>
      <c r="BN163">
        <v>279.89</v>
      </c>
      <c r="BO163">
        <v>253.73</v>
      </c>
      <c r="BP163">
        <v>366.61</v>
      </c>
      <c r="BQ163">
        <v>326.41000000000003</v>
      </c>
      <c r="BR163">
        <v>472.56</v>
      </c>
      <c r="BS163">
        <v>414.19</v>
      </c>
      <c r="BT163">
        <v>603.21</v>
      </c>
      <c r="BU163">
        <v>495.74</v>
      </c>
      <c r="BV163">
        <v>713.28</v>
      </c>
      <c r="BW163">
        <v>50.3</v>
      </c>
      <c r="BX163">
        <v>45.1</v>
      </c>
      <c r="BY163">
        <v>24.157299999999999</v>
      </c>
      <c r="BZ163">
        <v>3.4555560000000001</v>
      </c>
      <c r="CA163">
        <v>2.7605</v>
      </c>
      <c r="CB163">
        <v>2.7605</v>
      </c>
      <c r="CC163">
        <v>-0.84</v>
      </c>
      <c r="CD163">
        <v>2.7605</v>
      </c>
      <c r="CE163">
        <v>5801693</v>
      </c>
      <c r="CF163">
        <v>2</v>
      </c>
      <c r="CI163">
        <v>2.3214000000000001</v>
      </c>
      <c r="CJ163">
        <v>4.5713999999999997</v>
      </c>
      <c r="CK163">
        <v>5.4070999999999998</v>
      </c>
      <c r="CL163">
        <v>6.8278999999999996</v>
      </c>
      <c r="CM163">
        <v>7.78</v>
      </c>
      <c r="CN163">
        <v>10.0021</v>
      </c>
      <c r="CO163">
        <v>3.15</v>
      </c>
      <c r="CP163">
        <v>5.19</v>
      </c>
      <c r="CQ163">
        <v>6.6459999999999999</v>
      </c>
      <c r="CR163">
        <v>8.43</v>
      </c>
      <c r="CS163">
        <v>8.8360000000000003</v>
      </c>
      <c r="CT163">
        <v>12.536</v>
      </c>
      <c r="CU163">
        <v>24.984100000000002</v>
      </c>
      <c r="CV163">
        <v>24.943999999999999</v>
      </c>
      <c r="CW163">
        <v>24.9786</v>
      </c>
      <c r="CX163">
        <v>25.040600000000001</v>
      </c>
      <c r="CY163">
        <v>24.975300000000001</v>
      </c>
      <c r="CZ163">
        <v>24.9177</v>
      </c>
      <c r="DB163">
        <v>19183</v>
      </c>
      <c r="DC163">
        <v>696</v>
      </c>
      <c r="DD163">
        <v>3</v>
      </c>
      <c r="DF163" t="s">
        <v>560</v>
      </c>
      <c r="DG163">
        <v>457</v>
      </c>
      <c r="DH163">
        <v>833</v>
      </c>
      <c r="DI163">
        <v>10</v>
      </c>
      <c r="DJ163">
        <v>5</v>
      </c>
      <c r="DK163">
        <v>35</v>
      </c>
      <c r="DL163">
        <v>14.4</v>
      </c>
      <c r="DM163">
        <v>3.4555560000000001</v>
      </c>
      <c r="DN163">
        <v>946.9357</v>
      </c>
      <c r="DO163">
        <v>929.71429999999998</v>
      </c>
      <c r="DP163">
        <v>834.17859999999996</v>
      </c>
      <c r="DQ163">
        <v>764.95719999999994</v>
      </c>
      <c r="DR163">
        <v>715.9</v>
      </c>
      <c r="DS163">
        <v>690.99289999999996</v>
      </c>
      <c r="DT163">
        <v>611.47860000000003</v>
      </c>
      <c r="DU163">
        <v>38.094999999999999</v>
      </c>
      <c r="DV163">
        <v>32.9407</v>
      </c>
      <c r="DW163">
        <v>36.42</v>
      </c>
      <c r="DX163">
        <v>33.465000000000003</v>
      </c>
      <c r="DY163">
        <v>32.675699999999999</v>
      </c>
      <c r="DZ163">
        <v>32.126399999999997</v>
      </c>
      <c r="EA163">
        <v>33.089300000000001</v>
      </c>
      <c r="EB163">
        <v>32.332900000000002</v>
      </c>
      <c r="EC163">
        <v>22.6435</v>
      </c>
      <c r="ED163">
        <v>15.41</v>
      </c>
      <c r="EE163">
        <v>11.533799999999999</v>
      </c>
      <c r="EF163">
        <v>8.8256999999999994</v>
      </c>
      <c r="EG163">
        <v>6.9347000000000003</v>
      </c>
      <c r="EH163">
        <v>5.4314999999999998</v>
      </c>
      <c r="EI163">
        <v>4.6182999999999996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5.6270000000000001E-2</v>
      </c>
      <c r="EY163">
        <v>4.7934999999999998E-2</v>
      </c>
      <c r="EZ163">
        <v>4.0633000000000002E-2</v>
      </c>
      <c r="FA163">
        <v>2.2270999999999999E-2</v>
      </c>
      <c r="FB163">
        <v>2.2915999999999999E-2</v>
      </c>
      <c r="FC163">
        <v>2.4608999999999999E-2</v>
      </c>
      <c r="FD163">
        <v>2.1350000000000001E-2</v>
      </c>
      <c r="FE163">
        <v>-1.46E-4</v>
      </c>
      <c r="FF163">
        <v>-3.8200000000000002E-4</v>
      </c>
      <c r="FG163">
        <v>-1.042E-3</v>
      </c>
      <c r="FH163">
        <v>-6.1499999999999999E-4</v>
      </c>
      <c r="FI163">
        <v>1.2799999999999999E-4</v>
      </c>
      <c r="FJ163">
        <v>3.0149999999999999E-3</v>
      </c>
      <c r="FK163">
        <v>2.7799999999999999E-3</v>
      </c>
      <c r="FL163">
        <v>8.2533999999999996E-2</v>
      </c>
      <c r="FM163">
        <v>7.9325999999999994E-2</v>
      </c>
      <c r="FN163">
        <v>7.7214000000000005E-2</v>
      </c>
      <c r="FO163">
        <v>7.4415999999999996E-2</v>
      </c>
      <c r="FP163">
        <v>8.0533999999999994E-2</v>
      </c>
      <c r="FQ163">
        <v>0.108621</v>
      </c>
      <c r="FR163">
        <v>0.102371</v>
      </c>
      <c r="FS163">
        <v>-0.121027</v>
      </c>
      <c r="FT163">
        <v>-0.119564</v>
      </c>
      <c r="FU163">
        <v>-0.118356</v>
      </c>
      <c r="FV163">
        <v>-0.118119</v>
      </c>
      <c r="FW163">
        <v>-0.120075</v>
      </c>
      <c r="FX163">
        <v>-0.12588199999999999</v>
      </c>
      <c r="FY163">
        <v>-0.12251099999999999</v>
      </c>
      <c r="FZ163">
        <v>-1.3486499999999999</v>
      </c>
      <c r="GA163">
        <v>-1.3251459999999999</v>
      </c>
      <c r="GB163">
        <v>-1.304932</v>
      </c>
      <c r="GC163">
        <v>-1.302041</v>
      </c>
      <c r="GD163">
        <v>-1.333405</v>
      </c>
      <c r="GE163">
        <v>-1.4549589999999999</v>
      </c>
      <c r="GF163">
        <v>-1.39975</v>
      </c>
      <c r="GG163">
        <v>-0.17823600000000001</v>
      </c>
      <c r="GH163">
        <v>-0.16599</v>
      </c>
      <c r="GI163">
        <v>-0.157337</v>
      </c>
      <c r="GJ163">
        <v>-0.15755</v>
      </c>
      <c r="GK163">
        <v>-0.17518700000000001</v>
      </c>
      <c r="GL163">
        <v>-0.245586</v>
      </c>
      <c r="GM163">
        <v>-0.214314</v>
      </c>
      <c r="GN163">
        <v>-0.39537</v>
      </c>
      <c r="GO163">
        <v>-0.37004100000000001</v>
      </c>
      <c r="GP163">
        <v>-0.34968900000000003</v>
      </c>
      <c r="GQ163">
        <v>-0.345277</v>
      </c>
      <c r="GR163">
        <v>-0.37863400000000003</v>
      </c>
      <c r="GS163">
        <v>-0.46168799999999999</v>
      </c>
      <c r="GT163">
        <v>-0.40466200000000002</v>
      </c>
      <c r="GU163">
        <v>0.44014399999999998</v>
      </c>
      <c r="GV163">
        <v>0.42236600000000002</v>
      </c>
      <c r="GW163">
        <v>0.40387299999999998</v>
      </c>
      <c r="GX163">
        <v>0.38131100000000001</v>
      </c>
      <c r="GY163">
        <v>0.70868299999999995</v>
      </c>
      <c r="GZ163">
        <v>0.64372499999999999</v>
      </c>
      <c r="HA163">
        <v>0.58233400000000002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30</v>
      </c>
      <c r="HH163">
        <v>-30</v>
      </c>
      <c r="HI163">
        <v>-0.79092600000000002</v>
      </c>
      <c r="HJ163">
        <v>-0.78181100000000003</v>
      </c>
      <c r="HK163">
        <v>-0.77319000000000004</v>
      </c>
      <c r="HL163">
        <v>-0.77055700000000005</v>
      </c>
      <c r="HM163">
        <v>-0.78095099999999995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742.47</v>
      </c>
      <c r="HX163">
        <v>0</v>
      </c>
      <c r="HZ163">
        <v>742.27700000000004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760.89300000000003</v>
      </c>
      <c r="IJ163">
        <v>0</v>
      </c>
      <c r="IL163">
        <v>760.92600000000004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775.16</v>
      </c>
      <c r="IV163">
        <v>0</v>
      </c>
      <c r="IX163">
        <v>775.39300000000003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778.13800000000003</v>
      </c>
      <c r="JH163">
        <v>0</v>
      </c>
      <c r="JJ163">
        <v>778.02200000000005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749.66300000000001</v>
      </c>
      <c r="JT163">
        <v>0</v>
      </c>
      <c r="JV163">
        <v>749.44600000000003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727.81100000000004</v>
      </c>
      <c r="KF163">
        <v>0.10199999999999999</v>
      </c>
      <c r="KH163">
        <v>727.93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764.37699999999995</v>
      </c>
      <c r="KR163">
        <v>2.5000000000000001E-2</v>
      </c>
      <c r="KT163">
        <v>764.476</v>
      </c>
      <c r="KU163">
        <v>2.5000000000000001E-2</v>
      </c>
      <c r="KV163">
        <v>78.154391063799991</v>
      </c>
      <c r="KW163">
        <v>73.750516561799998</v>
      </c>
      <c r="KX163">
        <v>64.410266420400006</v>
      </c>
      <c r="KY163">
        <v>56.925054995199993</v>
      </c>
      <c r="KZ163">
        <v>57.654290599999996</v>
      </c>
      <c r="LA163">
        <v>75.056339790899997</v>
      </c>
      <c r="LB163">
        <v>62.597675760600005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-12.789611199999998</v>
      </c>
      <c r="LI163">
        <v>-3.1117793999999996</v>
      </c>
      <c r="LJ163">
        <v>-75.691632599999991</v>
      </c>
      <c r="LK163">
        <v>-63.014667737999993</v>
      </c>
      <c r="LL163">
        <v>-51.663562812000002</v>
      </c>
      <c r="LM163">
        <v>-28.196999895999998</v>
      </c>
      <c r="LN163">
        <v>-30.726984819999995</v>
      </c>
      <c r="LO163">
        <v>-40.191787415999997</v>
      </c>
      <c r="LP163">
        <v>-33.775967500000007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59.319450000000003</v>
      </c>
      <c r="LY163">
        <v>58.635825000000004</v>
      </c>
      <c r="LZ163">
        <v>57.989250000000006</v>
      </c>
      <c r="MA163">
        <v>57.791775000000001</v>
      </c>
      <c r="MB163">
        <v>58.571324999999995</v>
      </c>
      <c r="MC163">
        <v>0</v>
      </c>
      <c r="MD163">
        <v>0</v>
      </c>
      <c r="ME163">
        <v>-6.7899004200000004</v>
      </c>
      <c r="MF163">
        <v>-5.4678267929999995</v>
      </c>
      <c r="MG163">
        <v>-5.7302135400000003</v>
      </c>
      <c r="MH163">
        <v>-5.2724107500000006</v>
      </c>
      <c r="MI163">
        <v>-5.7243578559000001</v>
      </c>
      <c r="MJ163">
        <v>-7.8897940703999989</v>
      </c>
      <c r="MK163">
        <v>-7.0915002402000002</v>
      </c>
      <c r="ML163">
        <v>54.992308043800001</v>
      </c>
      <c r="MM163">
        <v>63.903847030800009</v>
      </c>
      <c r="MN163">
        <v>65.005740068400016</v>
      </c>
      <c r="MO163">
        <v>81.247419349199987</v>
      </c>
      <c r="MP163">
        <v>79.774272924100003</v>
      </c>
      <c r="MQ163">
        <v>14.185147104500006</v>
      </c>
      <c r="MR163">
        <v>18.618428620400003</v>
      </c>
    </row>
    <row r="164" spans="1:356" x14ac:dyDescent="0.35">
      <c r="A164">
        <v>269</v>
      </c>
      <c r="B164" t="s">
        <v>547</v>
      </c>
      <c r="C164" s="3">
        <v>42860.350439814814</v>
      </c>
      <c r="D164">
        <v>58.8733</v>
      </c>
      <c r="E164">
        <v>61.465800000000002</v>
      </c>
      <c r="F164">
        <v>34</v>
      </c>
      <c r="G164">
        <v>48</v>
      </c>
      <c r="H164">
        <v>1.173</v>
      </c>
      <c r="I164">
        <v>474.23930000000001</v>
      </c>
      <c r="J164">
        <v>14313</v>
      </c>
      <c r="K164">
        <v>29</v>
      </c>
      <c r="L164">
        <v>239517</v>
      </c>
      <c r="M164">
        <v>239707</v>
      </c>
      <c r="N164">
        <v>139220</v>
      </c>
      <c r="O164">
        <v>139238</v>
      </c>
      <c r="P164">
        <v>139279</v>
      </c>
      <c r="Q164">
        <v>139329</v>
      </c>
      <c r="R164">
        <v>220863</v>
      </c>
      <c r="S164">
        <v>220699</v>
      </c>
      <c r="T164">
        <v>220889</v>
      </c>
      <c r="U164">
        <v>220897</v>
      </c>
      <c r="V164">
        <v>215319</v>
      </c>
      <c r="W164">
        <v>215384</v>
      </c>
      <c r="X164">
        <v>215483</v>
      </c>
      <c r="Y164">
        <v>215475</v>
      </c>
      <c r="Z164">
        <v>293365</v>
      </c>
      <c r="AA164">
        <v>293357</v>
      </c>
      <c r="AB164">
        <v>1301.1199999999999</v>
      </c>
      <c r="AC164">
        <v>16627.482400000001</v>
      </c>
      <c r="AD164">
        <v>6</v>
      </c>
      <c r="AE164">
        <v>390.32830000000001</v>
      </c>
      <c r="AF164">
        <v>390.32830000000001</v>
      </c>
      <c r="AG164">
        <v>390.32830000000001</v>
      </c>
      <c r="AH164">
        <v>328.94830000000002</v>
      </c>
      <c r="AI164">
        <v>101.5154</v>
      </c>
      <c r="AJ164">
        <v>101.5154</v>
      </c>
      <c r="AK164">
        <v>101.5154</v>
      </c>
      <c r="AL164">
        <v>1183.3984</v>
      </c>
      <c r="AM164">
        <v>1098.7455</v>
      </c>
      <c r="AN164">
        <v>1053.1666</v>
      </c>
      <c r="AO164">
        <v>896.87260000000003</v>
      </c>
      <c r="AP164">
        <v>1036.6174000000001</v>
      </c>
      <c r="AQ164">
        <v>982.42579999999998</v>
      </c>
      <c r="AR164">
        <v>966.31209999999999</v>
      </c>
      <c r="AS164">
        <v>951.64359999999999</v>
      </c>
      <c r="AT164">
        <v>935.58109999999999</v>
      </c>
      <c r="AU164">
        <v>921.91300000000001</v>
      </c>
      <c r="AV164">
        <v>909.16740000000004</v>
      </c>
      <c r="AW164">
        <v>894.23580000000004</v>
      </c>
      <c r="AX164">
        <v>15.8</v>
      </c>
      <c r="AY164">
        <v>18.8</v>
      </c>
      <c r="AZ164">
        <v>32.186399999999999</v>
      </c>
      <c r="BA164">
        <v>22.6569</v>
      </c>
      <c r="BB164">
        <v>15.530099999999999</v>
      </c>
      <c r="BC164">
        <v>11.624599999999999</v>
      </c>
      <c r="BD164">
        <v>8.9341000000000008</v>
      </c>
      <c r="BE164">
        <v>6.9832999999999998</v>
      </c>
      <c r="BF164">
        <v>5.4526000000000003</v>
      </c>
      <c r="BG164">
        <v>4.6166</v>
      </c>
      <c r="BH164">
        <v>4.6077000000000004</v>
      </c>
      <c r="BI164">
        <v>97.46</v>
      </c>
      <c r="BJ164">
        <v>142.69999999999999</v>
      </c>
      <c r="BK164">
        <v>141.91</v>
      </c>
      <c r="BL164">
        <v>205.33</v>
      </c>
      <c r="BM164">
        <v>191.12</v>
      </c>
      <c r="BN164">
        <v>277.57</v>
      </c>
      <c r="BO164">
        <v>249.72</v>
      </c>
      <c r="BP164">
        <v>362.47</v>
      </c>
      <c r="BQ164">
        <v>321.97000000000003</v>
      </c>
      <c r="BR164">
        <v>469.97</v>
      </c>
      <c r="BS164">
        <v>411.3</v>
      </c>
      <c r="BT164">
        <v>601.89</v>
      </c>
      <c r="BU164">
        <v>493.42</v>
      </c>
      <c r="BV164">
        <v>716.46</v>
      </c>
      <c r="BW164">
        <v>49.6</v>
      </c>
      <c r="BX164">
        <v>45.1</v>
      </c>
      <c r="BY164">
        <v>25.448399999999999</v>
      </c>
      <c r="BZ164">
        <v>2.8</v>
      </c>
      <c r="CA164">
        <v>2.4950999999999999</v>
      </c>
      <c r="CB164">
        <v>2.4973000000000001</v>
      </c>
      <c r="CC164">
        <v>-0.77170000000000005</v>
      </c>
      <c r="CD164">
        <v>2.4950999999999999</v>
      </c>
      <c r="CE164">
        <v>5801693</v>
      </c>
      <c r="CF164">
        <v>1</v>
      </c>
      <c r="CI164">
        <v>2.5049999999999999</v>
      </c>
      <c r="CJ164">
        <v>4.7478999999999996</v>
      </c>
      <c r="CK164">
        <v>5.6170999999999998</v>
      </c>
      <c r="CL164">
        <v>7.16</v>
      </c>
      <c r="CM164">
        <v>8.0549999999999997</v>
      </c>
      <c r="CN164">
        <v>10.164300000000001</v>
      </c>
      <c r="CO164">
        <v>3.3719999999999999</v>
      </c>
      <c r="CP164">
        <v>6.202</v>
      </c>
      <c r="CQ164">
        <v>6.8259999999999996</v>
      </c>
      <c r="CR164">
        <v>8.7360000000000007</v>
      </c>
      <c r="CS164">
        <v>9.3059999999999992</v>
      </c>
      <c r="CT164">
        <v>12.4</v>
      </c>
      <c r="CU164">
        <v>24.884899999999998</v>
      </c>
      <c r="CV164">
        <v>24.940200000000001</v>
      </c>
      <c r="CW164">
        <v>24.975100000000001</v>
      </c>
      <c r="CX164">
        <v>25.032800000000002</v>
      </c>
      <c r="CY164">
        <v>24.979299999999999</v>
      </c>
      <c r="CZ164">
        <v>25.001999999999999</v>
      </c>
      <c r="DB164">
        <v>19183</v>
      </c>
      <c r="DC164">
        <v>696</v>
      </c>
      <c r="DD164">
        <v>4</v>
      </c>
      <c r="DF164" t="s">
        <v>560</v>
      </c>
      <c r="DG164">
        <v>457</v>
      </c>
      <c r="DH164">
        <v>833</v>
      </c>
      <c r="DI164">
        <v>10</v>
      </c>
      <c r="DJ164">
        <v>5</v>
      </c>
      <c r="DK164">
        <v>35</v>
      </c>
      <c r="DL164">
        <v>15.6</v>
      </c>
      <c r="DM164">
        <v>2.8</v>
      </c>
      <c r="DN164">
        <v>942.03570000000002</v>
      </c>
      <c r="DO164">
        <v>936.92859999999996</v>
      </c>
      <c r="DP164">
        <v>849.89290000000005</v>
      </c>
      <c r="DQ164">
        <v>766.17859999999996</v>
      </c>
      <c r="DR164">
        <v>738.67139999999995</v>
      </c>
      <c r="DS164">
        <v>709.37860000000001</v>
      </c>
      <c r="DT164">
        <v>639.61429999999996</v>
      </c>
      <c r="DU164">
        <v>39.047899999999998</v>
      </c>
      <c r="DV164">
        <v>41.179299999999998</v>
      </c>
      <c r="DW164">
        <v>36.299999999999997</v>
      </c>
      <c r="DX164">
        <v>33.997100000000003</v>
      </c>
      <c r="DY164">
        <v>30.632899999999999</v>
      </c>
      <c r="DZ164">
        <v>32.1629</v>
      </c>
      <c r="EA164">
        <v>30.928599999999999</v>
      </c>
      <c r="EB164">
        <v>32.186399999999999</v>
      </c>
      <c r="EC164">
        <v>22.6569</v>
      </c>
      <c r="ED164">
        <v>15.530099999999999</v>
      </c>
      <c r="EE164">
        <v>11.624599999999999</v>
      </c>
      <c r="EF164">
        <v>8.9341000000000008</v>
      </c>
      <c r="EG164">
        <v>6.9832999999999998</v>
      </c>
      <c r="EH164">
        <v>5.4526000000000003</v>
      </c>
      <c r="EI164">
        <v>4.6166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5.7100999999999999E-2</v>
      </c>
      <c r="EY164">
        <v>4.8762E-2</v>
      </c>
      <c r="EZ164">
        <v>4.1403000000000002E-2</v>
      </c>
      <c r="FA164">
        <v>2.2869E-2</v>
      </c>
      <c r="FB164">
        <v>2.3460000000000002E-2</v>
      </c>
      <c r="FC164">
        <v>2.4976000000000002E-2</v>
      </c>
      <c r="FD164">
        <v>2.1699E-2</v>
      </c>
      <c r="FE164">
        <v>-1.47E-4</v>
      </c>
      <c r="FF164">
        <v>-3.8299999999999999E-4</v>
      </c>
      <c r="FG164">
        <v>-1.044E-3</v>
      </c>
      <c r="FH164">
        <v>-6.1700000000000004E-4</v>
      </c>
      <c r="FI164">
        <v>1.27E-4</v>
      </c>
      <c r="FJ164">
        <v>3.5100000000000001E-3</v>
      </c>
      <c r="FK164">
        <v>3.0560000000000001E-3</v>
      </c>
      <c r="FL164">
        <v>8.2535999999999998E-2</v>
      </c>
      <c r="FM164">
        <v>7.9327999999999996E-2</v>
      </c>
      <c r="FN164">
        <v>7.7216999999999994E-2</v>
      </c>
      <c r="FO164">
        <v>7.442E-2</v>
      </c>
      <c r="FP164">
        <v>8.0530000000000004E-2</v>
      </c>
      <c r="FQ164">
        <v>0.108607</v>
      </c>
      <c r="FR164">
        <v>0.102343</v>
      </c>
      <c r="FS164">
        <v>-0.12113699999999999</v>
      </c>
      <c r="FT164">
        <v>-0.119669</v>
      </c>
      <c r="FU164">
        <v>-0.118454</v>
      </c>
      <c r="FV164">
        <v>-0.118211</v>
      </c>
      <c r="FW164">
        <v>-0.12021800000000001</v>
      </c>
      <c r="FX164">
        <v>-0.126112</v>
      </c>
      <c r="FY164">
        <v>-0.122769</v>
      </c>
      <c r="FZ164">
        <v>-1.349048</v>
      </c>
      <c r="GA164">
        <v>-1.325499</v>
      </c>
      <c r="GB164">
        <v>-1.3051839999999999</v>
      </c>
      <c r="GC164">
        <v>-1.3022009999999999</v>
      </c>
      <c r="GD164">
        <v>-1.334352</v>
      </c>
      <c r="GE164">
        <v>-1.4606809999999999</v>
      </c>
      <c r="GF164">
        <v>-1.4055439999999999</v>
      </c>
      <c r="GG164">
        <v>-0.17830599999999999</v>
      </c>
      <c r="GH164">
        <v>-0.16606099999999999</v>
      </c>
      <c r="GI164">
        <v>-0.157419</v>
      </c>
      <c r="GJ164">
        <v>-0.15764600000000001</v>
      </c>
      <c r="GK164">
        <v>-0.17515900000000001</v>
      </c>
      <c r="GL164">
        <v>-0.24551899999999999</v>
      </c>
      <c r="GM164">
        <v>-0.21407000000000001</v>
      </c>
      <c r="GN164">
        <v>-0.39582699999999998</v>
      </c>
      <c r="GO164">
        <v>-0.37042700000000001</v>
      </c>
      <c r="GP164">
        <v>-0.34995500000000002</v>
      </c>
      <c r="GQ164">
        <v>-0.345445</v>
      </c>
      <c r="GR164">
        <v>-0.37970799999999999</v>
      </c>
      <c r="GS164">
        <v>-0.46273799999999998</v>
      </c>
      <c r="GT164">
        <v>-0.40628999999999998</v>
      </c>
      <c r="GU164">
        <v>0.44036900000000001</v>
      </c>
      <c r="GV164">
        <v>0.422931</v>
      </c>
      <c r="GW164">
        <v>0.40490300000000001</v>
      </c>
      <c r="GX164">
        <v>0.38240600000000002</v>
      </c>
      <c r="GY164">
        <v>0.71065699999999998</v>
      </c>
      <c r="GZ164">
        <v>0.644625</v>
      </c>
      <c r="HA164">
        <v>0.58228800000000003</v>
      </c>
      <c r="HB164">
        <v>-75</v>
      </c>
      <c r="HC164">
        <v>-75</v>
      </c>
      <c r="HD164">
        <v>-75</v>
      </c>
      <c r="HE164">
        <v>-75</v>
      </c>
      <c r="HF164">
        <v>-75</v>
      </c>
      <c r="HG164">
        <v>20</v>
      </c>
      <c r="HH164">
        <v>-20</v>
      </c>
      <c r="HI164">
        <v>-0.79207700000000003</v>
      </c>
      <c r="HJ164">
        <v>-0.78298500000000004</v>
      </c>
      <c r="HK164">
        <v>-0.77451199999999998</v>
      </c>
      <c r="HL164">
        <v>-0.77196399999999998</v>
      </c>
      <c r="HM164">
        <v>-0.782447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742.47</v>
      </c>
      <c r="HX164">
        <v>0</v>
      </c>
      <c r="HZ164">
        <v>742.27700000000004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760.89300000000003</v>
      </c>
      <c r="IJ164">
        <v>0</v>
      </c>
      <c r="IL164">
        <v>760.92600000000004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775.16</v>
      </c>
      <c r="IV164">
        <v>0</v>
      </c>
      <c r="IX164">
        <v>775.39300000000003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778.13800000000003</v>
      </c>
      <c r="JH164">
        <v>0</v>
      </c>
      <c r="JJ164">
        <v>778.02200000000005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749.66300000000001</v>
      </c>
      <c r="JT164">
        <v>0</v>
      </c>
      <c r="JV164">
        <v>749.44600000000003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727.81100000000004</v>
      </c>
      <c r="KF164">
        <v>0.10199999999999999</v>
      </c>
      <c r="KH164">
        <v>727.93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764.37699999999995</v>
      </c>
      <c r="KR164">
        <v>2.5000000000000001E-2</v>
      </c>
      <c r="KT164">
        <v>764.476</v>
      </c>
      <c r="KU164">
        <v>2.5000000000000001E-2</v>
      </c>
      <c r="KV164">
        <v>77.7518585352</v>
      </c>
      <c r="KW164">
        <v>74.324671980799991</v>
      </c>
      <c r="KX164">
        <v>65.626180059299998</v>
      </c>
      <c r="KY164">
        <v>57.019011411999998</v>
      </c>
      <c r="KZ164">
        <v>59.485207842000001</v>
      </c>
      <c r="LA164">
        <v>77.043481610200004</v>
      </c>
      <c r="LB164">
        <v>65.460046304900004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-12.812979199999999</v>
      </c>
      <c r="LI164">
        <v>-3.1183326</v>
      </c>
      <c r="LJ164">
        <v>-76.833679791999998</v>
      </c>
      <c r="LK164">
        <v>-64.126316121000002</v>
      </c>
      <c r="LL164">
        <v>-52.675921056</v>
      </c>
      <c r="LM164">
        <v>-28.976576652000002</v>
      </c>
      <c r="LN164">
        <v>-31.473360623999998</v>
      </c>
      <c r="LO164">
        <v>-41.608958965999996</v>
      </c>
      <c r="LP164">
        <v>-34.794241719999995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59.405775000000006</v>
      </c>
      <c r="LY164">
        <v>58.723875000000007</v>
      </c>
      <c r="LZ164">
        <v>58.0884</v>
      </c>
      <c r="MA164">
        <v>57.897300000000001</v>
      </c>
      <c r="MB164">
        <v>58.683525000000003</v>
      </c>
      <c r="MC164">
        <v>0</v>
      </c>
      <c r="MD164">
        <v>0</v>
      </c>
      <c r="ME164">
        <v>-6.9624748573999993</v>
      </c>
      <c r="MF164">
        <v>-6.8382757372999992</v>
      </c>
      <c r="MG164">
        <v>-5.7143096999999994</v>
      </c>
      <c r="MH164">
        <v>-5.3595068266000006</v>
      </c>
      <c r="MI164">
        <v>-5.3656281311000003</v>
      </c>
      <c r="MJ164">
        <v>-7.8966030451</v>
      </c>
      <c r="MK164">
        <v>-6.6208854019999999</v>
      </c>
      <c r="ML164">
        <v>53.361478885800011</v>
      </c>
      <c r="MM164">
        <v>62.083955122499994</v>
      </c>
      <c r="MN164">
        <v>65.324349303299996</v>
      </c>
      <c r="MO164">
        <v>80.580227933399996</v>
      </c>
      <c r="MP164">
        <v>81.329744086900007</v>
      </c>
      <c r="MQ164">
        <v>14.724940399100007</v>
      </c>
      <c r="MR164">
        <v>20.926586582900008</v>
      </c>
    </row>
    <row r="165" spans="1:356" x14ac:dyDescent="0.35">
      <c r="A165">
        <v>269</v>
      </c>
      <c r="B165" t="s">
        <v>548</v>
      </c>
      <c r="C165" s="3">
        <v>42860.351446759261</v>
      </c>
      <c r="D165">
        <v>58.475299999999997</v>
      </c>
      <c r="E165">
        <v>61.201700000000002</v>
      </c>
      <c r="F165">
        <v>38</v>
      </c>
      <c r="G165">
        <v>50</v>
      </c>
      <c r="H165">
        <v>1.173</v>
      </c>
      <c r="I165">
        <v>472.83640000000003</v>
      </c>
      <c r="J165">
        <v>14266</v>
      </c>
      <c r="K165">
        <v>29</v>
      </c>
      <c r="L165">
        <v>239517</v>
      </c>
      <c r="M165">
        <v>239707</v>
      </c>
      <c r="N165">
        <v>139220</v>
      </c>
      <c r="O165">
        <v>139238</v>
      </c>
      <c r="P165">
        <v>139279</v>
      </c>
      <c r="Q165">
        <v>139329</v>
      </c>
      <c r="R165">
        <v>220863</v>
      </c>
      <c r="S165">
        <v>220699</v>
      </c>
      <c r="T165">
        <v>220889</v>
      </c>
      <c r="U165">
        <v>220897</v>
      </c>
      <c r="V165">
        <v>215319</v>
      </c>
      <c r="W165">
        <v>215384</v>
      </c>
      <c r="X165">
        <v>215483</v>
      </c>
      <c r="Y165">
        <v>215475</v>
      </c>
      <c r="Z165">
        <v>293365</v>
      </c>
      <c r="AA165">
        <v>293357</v>
      </c>
      <c r="AB165">
        <v>1301.1199999999999</v>
      </c>
      <c r="AC165">
        <v>16642.144499999999</v>
      </c>
      <c r="AD165">
        <v>6</v>
      </c>
      <c r="AE165">
        <v>390.59679999999997</v>
      </c>
      <c r="AF165">
        <v>390.59679999999997</v>
      </c>
      <c r="AG165">
        <v>390.59679999999997</v>
      </c>
      <c r="AH165">
        <v>329.21679999999998</v>
      </c>
      <c r="AI165">
        <v>101.7839</v>
      </c>
      <c r="AJ165">
        <v>101.7839</v>
      </c>
      <c r="AK165">
        <v>101.7839</v>
      </c>
      <c r="AL165">
        <v>1216.2109</v>
      </c>
      <c r="AM165">
        <v>1118.0591999999999</v>
      </c>
      <c r="AN165">
        <v>1071.5</v>
      </c>
      <c r="AO165">
        <v>903.32320000000004</v>
      </c>
      <c r="AP165">
        <v>1055.8308</v>
      </c>
      <c r="AQ165">
        <v>998.21579999999994</v>
      </c>
      <c r="AR165">
        <v>981.06629999999996</v>
      </c>
      <c r="AS165">
        <v>965.71079999999995</v>
      </c>
      <c r="AT165">
        <v>949.11569999999995</v>
      </c>
      <c r="AU165">
        <v>934.98789999999997</v>
      </c>
      <c r="AV165">
        <v>922.02059999999994</v>
      </c>
      <c r="AW165">
        <v>906.71849999999995</v>
      </c>
      <c r="AX165">
        <v>15.6</v>
      </c>
      <c r="AY165">
        <v>19.8</v>
      </c>
      <c r="AZ165">
        <v>32.119799999999998</v>
      </c>
      <c r="BA165">
        <v>22.495699999999999</v>
      </c>
      <c r="BB165">
        <v>15.3512</v>
      </c>
      <c r="BC165">
        <v>11.5307</v>
      </c>
      <c r="BD165">
        <v>8.8158999999999992</v>
      </c>
      <c r="BE165">
        <v>6.9356</v>
      </c>
      <c r="BF165">
        <v>5.4215999999999998</v>
      </c>
      <c r="BG165">
        <v>4.6182999999999996</v>
      </c>
      <c r="BH165">
        <v>4.6089000000000002</v>
      </c>
      <c r="BI165">
        <v>93.48</v>
      </c>
      <c r="BJ165">
        <v>138.91999999999999</v>
      </c>
      <c r="BK165">
        <v>136.79</v>
      </c>
      <c r="BL165">
        <v>201.56</v>
      </c>
      <c r="BM165">
        <v>185.5</v>
      </c>
      <c r="BN165">
        <v>272.20999999999998</v>
      </c>
      <c r="BO165">
        <v>241.95</v>
      </c>
      <c r="BP165">
        <v>357.77</v>
      </c>
      <c r="BQ165">
        <v>311.08999999999997</v>
      </c>
      <c r="BR165">
        <v>461.64</v>
      </c>
      <c r="BS165">
        <v>395.93</v>
      </c>
      <c r="BT165">
        <v>591.25</v>
      </c>
      <c r="BU165">
        <v>472.53</v>
      </c>
      <c r="BV165">
        <v>698.83</v>
      </c>
      <c r="BW165">
        <v>50.7</v>
      </c>
      <c r="BX165">
        <v>45</v>
      </c>
      <c r="BY165">
        <v>27.203499999999998</v>
      </c>
      <c r="BZ165">
        <v>1.7625</v>
      </c>
      <c r="CA165">
        <v>1.5523</v>
      </c>
      <c r="CB165">
        <v>2.1259000000000001</v>
      </c>
      <c r="CC165">
        <v>-0.69189999999999996</v>
      </c>
      <c r="CD165">
        <v>1.5523</v>
      </c>
      <c r="CE165">
        <v>5801693</v>
      </c>
      <c r="CF165">
        <v>2</v>
      </c>
      <c r="CI165">
        <v>2.3643000000000001</v>
      </c>
      <c r="CJ165">
        <v>4.62</v>
      </c>
      <c r="CK165">
        <v>5.4978999999999996</v>
      </c>
      <c r="CL165">
        <v>6.9564000000000004</v>
      </c>
      <c r="CM165">
        <v>7.8220999999999998</v>
      </c>
      <c r="CN165">
        <v>10.096399999999999</v>
      </c>
      <c r="CO165">
        <v>3.6846000000000001</v>
      </c>
      <c r="CP165">
        <v>5.4326999999999996</v>
      </c>
      <c r="CQ165">
        <v>6.3673000000000002</v>
      </c>
      <c r="CR165">
        <v>8.3635000000000002</v>
      </c>
      <c r="CS165">
        <v>8.5500000000000007</v>
      </c>
      <c r="CT165">
        <v>12.392300000000001</v>
      </c>
      <c r="CU165">
        <v>24.908000000000001</v>
      </c>
      <c r="CV165">
        <v>24.947299999999998</v>
      </c>
      <c r="CW165">
        <v>25.017600000000002</v>
      </c>
      <c r="CX165">
        <v>25.025700000000001</v>
      </c>
      <c r="CY165">
        <v>25.03</v>
      </c>
      <c r="CZ165">
        <v>24.977499999999999</v>
      </c>
      <c r="DB165">
        <v>19183</v>
      </c>
      <c r="DC165">
        <v>696</v>
      </c>
      <c r="DD165">
        <v>5</v>
      </c>
      <c r="DF165" t="s">
        <v>560</v>
      </c>
      <c r="DG165">
        <v>457</v>
      </c>
      <c r="DH165">
        <v>833</v>
      </c>
      <c r="DI165">
        <v>10</v>
      </c>
      <c r="DJ165">
        <v>5</v>
      </c>
      <c r="DK165">
        <v>35</v>
      </c>
      <c r="DL165">
        <v>5.5</v>
      </c>
      <c r="DM165">
        <v>1.7625</v>
      </c>
      <c r="DN165">
        <v>942.20719999999994</v>
      </c>
      <c r="DO165">
        <v>944.1</v>
      </c>
      <c r="DP165">
        <v>848.92139999999995</v>
      </c>
      <c r="DQ165">
        <v>789.14290000000005</v>
      </c>
      <c r="DR165">
        <v>738.32140000000004</v>
      </c>
      <c r="DS165">
        <v>730.87139999999999</v>
      </c>
      <c r="DT165">
        <v>632.87860000000001</v>
      </c>
      <c r="DU165">
        <v>37.070700000000002</v>
      </c>
      <c r="DV165">
        <v>37.406399999999998</v>
      </c>
      <c r="DW165">
        <v>39.388599999999997</v>
      </c>
      <c r="DX165">
        <v>37.377899999999997</v>
      </c>
      <c r="DY165">
        <v>34.946399999999997</v>
      </c>
      <c r="DZ165">
        <v>33.780700000000003</v>
      </c>
      <c r="EA165">
        <v>33.016399999999997</v>
      </c>
      <c r="EB165">
        <v>32.119799999999998</v>
      </c>
      <c r="EC165">
        <v>22.495699999999999</v>
      </c>
      <c r="ED165">
        <v>15.3512</v>
      </c>
      <c r="EE165">
        <v>11.5307</v>
      </c>
      <c r="EF165">
        <v>8.8158999999999992</v>
      </c>
      <c r="EG165">
        <v>6.9356</v>
      </c>
      <c r="EH165">
        <v>5.4215999999999998</v>
      </c>
      <c r="EI165">
        <v>4.6182999999999996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5.7349999999999998E-2</v>
      </c>
      <c r="EY165">
        <v>4.9303E-2</v>
      </c>
      <c r="EZ165">
        <v>4.2028999999999997E-2</v>
      </c>
      <c r="FA165">
        <v>2.3442000000000001E-2</v>
      </c>
      <c r="FB165">
        <v>2.3990000000000001E-2</v>
      </c>
      <c r="FC165">
        <v>2.5394E-2</v>
      </c>
      <c r="FD165">
        <v>2.2082999999999998E-2</v>
      </c>
      <c r="FE165">
        <v>-1.47E-4</v>
      </c>
      <c r="FF165">
        <v>-3.8299999999999999E-4</v>
      </c>
      <c r="FG165">
        <v>-1.044E-3</v>
      </c>
      <c r="FH165">
        <v>-6.1700000000000004E-4</v>
      </c>
      <c r="FI165">
        <v>1.26E-4</v>
      </c>
      <c r="FJ165">
        <v>3.7130000000000002E-3</v>
      </c>
      <c r="FK165">
        <v>3.1619999999999999E-3</v>
      </c>
      <c r="FL165">
        <v>8.2533999999999996E-2</v>
      </c>
      <c r="FM165">
        <v>7.9321000000000003E-2</v>
      </c>
      <c r="FN165">
        <v>7.7212000000000003E-2</v>
      </c>
      <c r="FO165">
        <v>7.4409000000000003E-2</v>
      </c>
      <c r="FP165">
        <v>8.0526E-2</v>
      </c>
      <c r="FQ165">
        <v>0.108584</v>
      </c>
      <c r="FR165">
        <v>0.102349</v>
      </c>
      <c r="FS165">
        <v>-0.121</v>
      </c>
      <c r="FT165">
        <v>-0.119565</v>
      </c>
      <c r="FU165">
        <v>-0.118342</v>
      </c>
      <c r="FV165">
        <v>-0.118136</v>
      </c>
      <c r="FW165">
        <v>-0.12009400000000001</v>
      </c>
      <c r="FX165">
        <v>-0.12608900000000001</v>
      </c>
      <c r="FY165">
        <v>-0.122679</v>
      </c>
      <c r="FZ165">
        <v>-1.348495</v>
      </c>
      <c r="GA165">
        <v>-1.325447</v>
      </c>
      <c r="GB165">
        <v>-1.304991</v>
      </c>
      <c r="GC165">
        <v>-1.3025800000000001</v>
      </c>
      <c r="GD165">
        <v>-1.334003</v>
      </c>
      <c r="GE165">
        <v>-1.4638850000000001</v>
      </c>
      <c r="GF165">
        <v>-1.4077999999999999</v>
      </c>
      <c r="GG165">
        <v>-0.178233</v>
      </c>
      <c r="GH165">
        <v>-0.16591400000000001</v>
      </c>
      <c r="GI165">
        <v>-0.157301</v>
      </c>
      <c r="GJ165">
        <v>-0.15743799999999999</v>
      </c>
      <c r="GK165">
        <v>-0.17505399999999999</v>
      </c>
      <c r="GL165">
        <v>-0.245119</v>
      </c>
      <c r="GM165">
        <v>-0.214036</v>
      </c>
      <c r="GN165">
        <v>-0.39518999999999999</v>
      </c>
      <c r="GO165">
        <v>-0.37037199999999998</v>
      </c>
      <c r="GP165">
        <v>-0.34975299999999998</v>
      </c>
      <c r="GQ165">
        <v>-0.34584700000000002</v>
      </c>
      <c r="GR165">
        <v>-0.37931399999999998</v>
      </c>
      <c r="GS165">
        <v>-0.463418</v>
      </c>
      <c r="GT165">
        <v>-0.405615</v>
      </c>
      <c r="GU165">
        <v>0.44011400000000001</v>
      </c>
      <c r="GV165">
        <v>0.42229699999999998</v>
      </c>
      <c r="GW165">
        <v>0.40383000000000002</v>
      </c>
      <c r="GX165">
        <v>0.38122099999999998</v>
      </c>
      <c r="GY165">
        <v>0.70852000000000004</v>
      </c>
      <c r="GZ165">
        <v>0.64230900000000002</v>
      </c>
      <c r="HA165">
        <v>0.58243199999999995</v>
      </c>
      <c r="HB165">
        <v>-75</v>
      </c>
      <c r="HC165">
        <v>-75</v>
      </c>
      <c r="HD165">
        <v>-75</v>
      </c>
      <c r="HE165">
        <v>-75</v>
      </c>
      <c r="HF165">
        <v>-75</v>
      </c>
      <c r="HG165">
        <v>10</v>
      </c>
      <c r="HH165">
        <v>-10</v>
      </c>
      <c r="HI165">
        <v>-0.79120000000000001</v>
      </c>
      <c r="HJ165">
        <v>-0.78205100000000005</v>
      </c>
      <c r="HK165">
        <v>-0.77346800000000004</v>
      </c>
      <c r="HL165">
        <v>-0.77085300000000001</v>
      </c>
      <c r="HM165">
        <v>-0.78126600000000002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742.47</v>
      </c>
      <c r="HX165">
        <v>0</v>
      </c>
      <c r="HZ165">
        <v>742.27700000000004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760.89300000000003</v>
      </c>
      <c r="IJ165">
        <v>0</v>
      </c>
      <c r="IL165">
        <v>760.92600000000004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775.16</v>
      </c>
      <c r="IV165">
        <v>0</v>
      </c>
      <c r="IX165">
        <v>775.39300000000003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778.13800000000003</v>
      </c>
      <c r="JH165">
        <v>0</v>
      </c>
      <c r="JJ165">
        <v>778.02200000000005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749.66300000000001</v>
      </c>
      <c r="JT165">
        <v>0</v>
      </c>
      <c r="JV165">
        <v>749.44600000000003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727.81100000000004</v>
      </c>
      <c r="KF165">
        <v>0.10199999999999999</v>
      </c>
      <c r="KH165">
        <v>727.93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764.37699999999995</v>
      </c>
      <c r="KR165">
        <v>2.5000000000000001E-2</v>
      </c>
      <c r="KT165">
        <v>764.476</v>
      </c>
      <c r="KU165">
        <v>2.5000000000000001E-2</v>
      </c>
      <c r="KV165">
        <v>77.764129044799986</v>
      </c>
      <c r="KW165">
        <v>74.886956100000006</v>
      </c>
      <c r="KX165">
        <v>65.5469191368</v>
      </c>
      <c r="KY165">
        <v>58.719334046100009</v>
      </c>
      <c r="KZ165">
        <v>59.454069056400002</v>
      </c>
      <c r="LA165">
        <v>79.360940097599993</v>
      </c>
      <c r="LB165">
        <v>64.774491831399999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-12.810642400000001</v>
      </c>
      <c r="LI165">
        <v>-3.1160465999999998</v>
      </c>
      <c r="LJ165">
        <v>-77.137959484999996</v>
      </c>
      <c r="LK165">
        <v>-64.840867240000009</v>
      </c>
      <c r="LL165">
        <v>-53.485056134999994</v>
      </c>
      <c r="LM165">
        <v>-29.731388500000005</v>
      </c>
      <c r="LN165">
        <v>-32.170816348000002</v>
      </c>
      <c r="LO165">
        <v>-42.609300695000002</v>
      </c>
      <c r="LP165">
        <v>-35.539910999999996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59.34</v>
      </c>
      <c r="LY165">
        <v>58.653825000000005</v>
      </c>
      <c r="LZ165">
        <v>58.010100000000001</v>
      </c>
      <c r="MA165">
        <v>57.813974999999999</v>
      </c>
      <c r="MB165">
        <v>58.594950000000004</v>
      </c>
      <c r="MC165">
        <v>0</v>
      </c>
      <c r="MD165">
        <v>0</v>
      </c>
      <c r="ME165">
        <v>-6.6072220731000009</v>
      </c>
      <c r="MF165">
        <v>-6.2062454495999999</v>
      </c>
      <c r="MG165">
        <v>-6.1958661685999994</v>
      </c>
      <c r="MH165">
        <v>-5.8847018201999992</v>
      </c>
      <c r="MI165">
        <v>-6.1175071055999988</v>
      </c>
      <c r="MJ165">
        <v>-8.2802914033000015</v>
      </c>
      <c r="MK165">
        <v>-7.0666981903999995</v>
      </c>
      <c r="ML165">
        <v>53.358947486699989</v>
      </c>
      <c r="MM165">
        <v>62.493668410400012</v>
      </c>
      <c r="MN165">
        <v>63.876096833200016</v>
      </c>
      <c r="MO165">
        <v>80.917218725900014</v>
      </c>
      <c r="MP165">
        <v>79.760695602800013</v>
      </c>
      <c r="MQ165">
        <v>15.660705599299984</v>
      </c>
      <c r="MR165">
        <v>19.051836041000005</v>
      </c>
    </row>
    <row r="166" spans="1:356" x14ac:dyDescent="0.35">
      <c r="A166">
        <v>269</v>
      </c>
      <c r="B166" t="s">
        <v>549</v>
      </c>
      <c r="C166" s="3">
        <v>42860.352395833332</v>
      </c>
      <c r="D166">
        <v>58.233899999999998</v>
      </c>
      <c r="E166">
        <v>60.964600000000004</v>
      </c>
      <c r="F166">
        <v>31</v>
      </c>
      <c r="G166">
        <v>48</v>
      </c>
      <c r="H166">
        <v>1.173</v>
      </c>
      <c r="I166">
        <v>472.0369</v>
      </c>
      <c r="J166">
        <v>14245</v>
      </c>
      <c r="K166">
        <v>28</v>
      </c>
      <c r="L166">
        <v>239517</v>
      </c>
      <c r="M166">
        <v>239707</v>
      </c>
      <c r="N166">
        <v>139220</v>
      </c>
      <c r="O166">
        <v>139238</v>
      </c>
      <c r="P166">
        <v>139279</v>
      </c>
      <c r="Q166">
        <v>139329</v>
      </c>
      <c r="R166">
        <v>220863</v>
      </c>
      <c r="S166">
        <v>220699</v>
      </c>
      <c r="T166">
        <v>220889</v>
      </c>
      <c r="U166">
        <v>220897</v>
      </c>
      <c r="V166">
        <v>215319</v>
      </c>
      <c r="W166">
        <v>215384</v>
      </c>
      <c r="X166">
        <v>215483</v>
      </c>
      <c r="Y166">
        <v>215475</v>
      </c>
      <c r="Z166">
        <v>293365</v>
      </c>
      <c r="AA166">
        <v>293357</v>
      </c>
      <c r="AB166">
        <v>1301.1199999999999</v>
      </c>
      <c r="AC166">
        <v>16656.8066</v>
      </c>
      <c r="AD166">
        <v>6</v>
      </c>
      <c r="AE166">
        <v>390.8648</v>
      </c>
      <c r="AF166">
        <v>390.8648</v>
      </c>
      <c r="AG166">
        <v>390.8648</v>
      </c>
      <c r="AH166">
        <v>329.48480000000001</v>
      </c>
      <c r="AI166">
        <v>102.0519</v>
      </c>
      <c r="AJ166">
        <v>102.0519</v>
      </c>
      <c r="AK166">
        <v>102.0519</v>
      </c>
      <c r="AL166">
        <v>1188.0859</v>
      </c>
      <c r="AM166">
        <v>1097.4136000000001</v>
      </c>
      <c r="AN166">
        <v>1051.1666</v>
      </c>
      <c r="AO166">
        <v>894.8854</v>
      </c>
      <c r="AP166">
        <v>1035.6950999999999</v>
      </c>
      <c r="AQ166">
        <v>981.13289999999995</v>
      </c>
      <c r="AR166">
        <v>964.76750000000004</v>
      </c>
      <c r="AS166">
        <v>949.84259999999995</v>
      </c>
      <c r="AT166">
        <v>933.32939999999996</v>
      </c>
      <c r="AU166">
        <v>919.28679999999997</v>
      </c>
      <c r="AV166">
        <v>905.95590000000004</v>
      </c>
      <c r="AW166">
        <v>890.42579999999998</v>
      </c>
      <c r="AX166">
        <v>15.6</v>
      </c>
      <c r="AY166">
        <v>18.2</v>
      </c>
      <c r="AZ166">
        <v>32.323700000000002</v>
      </c>
      <c r="BA166">
        <v>22.622699999999998</v>
      </c>
      <c r="BB166">
        <v>15.4758</v>
      </c>
      <c r="BC166">
        <v>11.544</v>
      </c>
      <c r="BD166">
        <v>8.8655000000000008</v>
      </c>
      <c r="BE166">
        <v>6.9345999999999997</v>
      </c>
      <c r="BF166">
        <v>5.4288999999999996</v>
      </c>
      <c r="BG166">
        <v>4.6185</v>
      </c>
      <c r="BH166">
        <v>4.6105999999999998</v>
      </c>
      <c r="BI166">
        <v>97.05</v>
      </c>
      <c r="BJ166">
        <v>142.05000000000001</v>
      </c>
      <c r="BK166">
        <v>141.07</v>
      </c>
      <c r="BL166">
        <v>205.89</v>
      </c>
      <c r="BM166">
        <v>191.11</v>
      </c>
      <c r="BN166">
        <v>279.14999999999998</v>
      </c>
      <c r="BO166">
        <v>249.68</v>
      </c>
      <c r="BP166">
        <v>365.46</v>
      </c>
      <c r="BQ166">
        <v>321.47000000000003</v>
      </c>
      <c r="BR166">
        <v>474.31</v>
      </c>
      <c r="BS166">
        <v>409.3</v>
      </c>
      <c r="BT166">
        <v>605.83000000000004</v>
      </c>
      <c r="BU166">
        <v>489.6</v>
      </c>
      <c r="BV166">
        <v>718.01</v>
      </c>
      <c r="BW166">
        <v>49.7</v>
      </c>
      <c r="BX166">
        <v>45.1</v>
      </c>
      <c r="BY166">
        <v>24.2117</v>
      </c>
      <c r="BZ166">
        <v>2.7</v>
      </c>
      <c r="CA166">
        <v>2.5705</v>
      </c>
      <c r="CB166">
        <v>2.5705</v>
      </c>
      <c r="CC166">
        <v>-1.0104</v>
      </c>
      <c r="CD166">
        <v>2.5705</v>
      </c>
      <c r="CE166">
        <v>5801693</v>
      </c>
      <c r="CF166">
        <v>1</v>
      </c>
      <c r="CI166">
        <v>2.59</v>
      </c>
      <c r="CJ166">
        <v>4.8949999999999996</v>
      </c>
      <c r="CK166">
        <v>5.8170999999999999</v>
      </c>
      <c r="CL166">
        <v>7.2864000000000004</v>
      </c>
      <c r="CM166">
        <v>8.2728999999999999</v>
      </c>
      <c r="CN166">
        <v>10.4971</v>
      </c>
      <c r="CO166">
        <v>3.488</v>
      </c>
      <c r="CP166">
        <v>6.5960000000000001</v>
      </c>
      <c r="CQ166">
        <v>6.8760000000000003</v>
      </c>
      <c r="CR166">
        <v>8.9260000000000002</v>
      </c>
      <c r="CS166">
        <v>9.8339999999999996</v>
      </c>
      <c r="CT166">
        <v>13.11</v>
      </c>
      <c r="CU166">
        <v>24.862200000000001</v>
      </c>
      <c r="CV166">
        <v>24.900600000000001</v>
      </c>
      <c r="CW166">
        <v>24.986599999999999</v>
      </c>
      <c r="CX166">
        <v>25.046600000000002</v>
      </c>
      <c r="CY166">
        <v>24.9129</v>
      </c>
      <c r="CZ166">
        <v>24.956900000000001</v>
      </c>
      <c r="DB166">
        <v>19183</v>
      </c>
      <c r="DC166">
        <v>696</v>
      </c>
      <c r="DD166">
        <v>6</v>
      </c>
      <c r="DF166" t="s">
        <v>560</v>
      </c>
      <c r="DG166">
        <v>457</v>
      </c>
      <c r="DH166">
        <v>833</v>
      </c>
      <c r="DI166">
        <v>10</v>
      </c>
      <c r="DJ166">
        <v>5</v>
      </c>
      <c r="DK166">
        <v>35</v>
      </c>
      <c r="DL166">
        <v>18</v>
      </c>
      <c r="DM166">
        <v>2.7</v>
      </c>
      <c r="DN166">
        <v>969.83569999999997</v>
      </c>
      <c r="DO166">
        <v>955.9</v>
      </c>
      <c r="DP166">
        <v>875.45719999999994</v>
      </c>
      <c r="DQ166">
        <v>777.75</v>
      </c>
      <c r="DR166">
        <v>749.05</v>
      </c>
      <c r="DS166">
        <v>709.62860000000001</v>
      </c>
      <c r="DT166">
        <v>633.95000000000005</v>
      </c>
      <c r="DU166">
        <v>39.6629</v>
      </c>
      <c r="DV166">
        <v>41.518599999999999</v>
      </c>
      <c r="DW166">
        <v>36.7271</v>
      </c>
      <c r="DX166">
        <v>33.4529</v>
      </c>
      <c r="DY166">
        <v>29.12</v>
      </c>
      <c r="DZ166">
        <v>28.926400000000001</v>
      </c>
      <c r="EA166">
        <v>31.438600000000001</v>
      </c>
      <c r="EB166">
        <v>32.323700000000002</v>
      </c>
      <c r="EC166">
        <v>22.622699999999998</v>
      </c>
      <c r="ED166">
        <v>15.4758</v>
      </c>
      <c r="EE166">
        <v>11.544</v>
      </c>
      <c r="EF166">
        <v>8.8655000000000008</v>
      </c>
      <c r="EG166">
        <v>6.9345999999999997</v>
      </c>
      <c r="EH166">
        <v>5.4288999999999996</v>
      </c>
      <c r="EI166">
        <v>4.6185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5.8009999999999999E-2</v>
      </c>
      <c r="EY166">
        <v>5.0067E-2</v>
      </c>
      <c r="EZ166">
        <v>4.2715999999999997E-2</v>
      </c>
      <c r="FA166">
        <v>2.3982E-2</v>
      </c>
      <c r="FB166">
        <v>2.4499E-2</v>
      </c>
      <c r="FC166">
        <v>2.5371000000000001E-2</v>
      </c>
      <c r="FD166">
        <v>2.2053E-2</v>
      </c>
      <c r="FE166">
        <v>-1.4799999999999999E-4</v>
      </c>
      <c r="FF166">
        <v>-3.86E-4</v>
      </c>
      <c r="FG166">
        <v>-1.0499999999999999E-3</v>
      </c>
      <c r="FH166">
        <v>-6.2100000000000002E-4</v>
      </c>
      <c r="FI166">
        <v>1.25E-4</v>
      </c>
      <c r="FJ166">
        <v>3.7420000000000001E-3</v>
      </c>
      <c r="FK166">
        <v>3.179E-3</v>
      </c>
      <c r="FL166">
        <v>8.2518999999999995E-2</v>
      </c>
      <c r="FM166">
        <v>7.9312999999999995E-2</v>
      </c>
      <c r="FN166">
        <v>7.7202000000000007E-2</v>
      </c>
      <c r="FO166">
        <v>7.4410000000000004E-2</v>
      </c>
      <c r="FP166">
        <v>8.0519999999999994E-2</v>
      </c>
      <c r="FQ166">
        <v>0.108596</v>
      </c>
      <c r="FR166">
        <v>0.102337</v>
      </c>
      <c r="FS166">
        <v>-0.12110700000000001</v>
      </c>
      <c r="FT166">
        <v>-0.11963</v>
      </c>
      <c r="FU166">
        <v>-0.118421</v>
      </c>
      <c r="FV166">
        <v>-0.11815100000000001</v>
      </c>
      <c r="FW166">
        <v>-0.12015199999999999</v>
      </c>
      <c r="FX166">
        <v>-0.12609799999999999</v>
      </c>
      <c r="FY166">
        <v>-0.122751</v>
      </c>
      <c r="FZ166">
        <v>-1.349907</v>
      </c>
      <c r="GA166">
        <v>-1.32619</v>
      </c>
      <c r="GB166">
        <v>-1.3059480000000001</v>
      </c>
      <c r="GC166">
        <v>-1.3025389999999999</v>
      </c>
      <c r="GD166">
        <v>-1.3346169999999999</v>
      </c>
      <c r="GE166">
        <v>-1.464442</v>
      </c>
      <c r="GF166">
        <v>-1.4093530000000001</v>
      </c>
      <c r="GG166">
        <v>-0.17802000000000001</v>
      </c>
      <c r="GH166">
        <v>-0.16582</v>
      </c>
      <c r="GI166">
        <v>-0.15717600000000001</v>
      </c>
      <c r="GJ166">
        <v>-0.157471</v>
      </c>
      <c r="GK166">
        <v>-0.17497799999999999</v>
      </c>
      <c r="GL166">
        <v>-0.245286</v>
      </c>
      <c r="GM166">
        <v>-0.213917</v>
      </c>
      <c r="GN166">
        <v>-0.39682200000000001</v>
      </c>
      <c r="GO166">
        <v>-0.37119099999999999</v>
      </c>
      <c r="GP166">
        <v>-0.35077000000000003</v>
      </c>
      <c r="GQ166">
        <v>-0.34580300000000003</v>
      </c>
      <c r="GR166">
        <v>-0.38001099999999999</v>
      </c>
      <c r="GS166">
        <v>-0.46290399999999998</v>
      </c>
      <c r="GT166">
        <v>-0.40623500000000001</v>
      </c>
      <c r="GU166">
        <v>0.440189</v>
      </c>
      <c r="GV166">
        <v>0.42262100000000002</v>
      </c>
      <c r="GW166">
        <v>0.40424500000000002</v>
      </c>
      <c r="GX166">
        <v>0.38169999999999998</v>
      </c>
      <c r="GY166">
        <v>0.70916800000000002</v>
      </c>
      <c r="GZ166">
        <v>0.64341300000000001</v>
      </c>
      <c r="HA166">
        <v>0.58238900000000005</v>
      </c>
      <c r="HB166">
        <v>-75</v>
      </c>
      <c r="HC166">
        <v>-75</v>
      </c>
      <c r="HD166">
        <v>-75</v>
      </c>
      <c r="HE166">
        <v>-75</v>
      </c>
      <c r="HF166">
        <v>-75</v>
      </c>
      <c r="HG166">
        <v>0</v>
      </c>
      <c r="HH166">
        <v>0</v>
      </c>
      <c r="HI166">
        <v>-0.79294500000000001</v>
      </c>
      <c r="HJ166">
        <v>-0.78372399999999998</v>
      </c>
      <c r="HK166">
        <v>-0.77531700000000003</v>
      </c>
      <c r="HL166">
        <v>-0.77280400000000005</v>
      </c>
      <c r="HM166">
        <v>-0.78332400000000002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742.47</v>
      </c>
      <c r="HX166">
        <v>0</v>
      </c>
      <c r="HZ166">
        <v>742.27700000000004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760.89300000000003</v>
      </c>
      <c r="IJ166">
        <v>0</v>
      </c>
      <c r="IL166">
        <v>760.92600000000004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775.16</v>
      </c>
      <c r="IV166">
        <v>0</v>
      </c>
      <c r="IX166">
        <v>775.39300000000003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778.13800000000003</v>
      </c>
      <c r="JH166">
        <v>0</v>
      </c>
      <c r="JJ166">
        <v>778.02200000000005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749.66300000000001</v>
      </c>
      <c r="JT166">
        <v>0</v>
      </c>
      <c r="JV166">
        <v>749.44600000000003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727.81100000000004</v>
      </c>
      <c r="KF166">
        <v>0.10199999999999999</v>
      </c>
      <c r="KH166">
        <v>727.93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764.37699999999995</v>
      </c>
      <c r="KR166">
        <v>2.5000000000000001E-2</v>
      </c>
      <c r="KT166">
        <v>764.476</v>
      </c>
      <c r="KU166">
        <v>2.5000000000000001E-2</v>
      </c>
      <c r="KV166">
        <v>80.029872128299999</v>
      </c>
      <c r="KW166">
        <v>75.81529669999999</v>
      </c>
      <c r="KX166">
        <v>67.587046754400006</v>
      </c>
      <c r="KY166">
        <v>57.872377500000006</v>
      </c>
      <c r="KZ166">
        <v>60.31350599999999</v>
      </c>
      <c r="LA166">
        <v>77.062827445599993</v>
      </c>
      <c r="LB166">
        <v>64.876541150000008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-12.811556799999998</v>
      </c>
      <c r="LI166">
        <v>-3.1178753999999995</v>
      </c>
      <c r="LJ166">
        <v>-78.108318833999988</v>
      </c>
      <c r="LK166">
        <v>-65.886445390000006</v>
      </c>
      <c r="LL166">
        <v>-54.413629368000002</v>
      </c>
      <c r="LM166">
        <v>-30.428613578999997</v>
      </c>
      <c r="LN166">
        <v>-32.863609007999997</v>
      </c>
      <c r="LO166">
        <v>-42.634299945999999</v>
      </c>
      <c r="LP166">
        <v>-35.560794896000004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59.470874999999999</v>
      </c>
      <c r="LY166">
        <v>58.779299999999999</v>
      </c>
      <c r="LZ166">
        <v>58.148775000000001</v>
      </c>
      <c r="MA166">
        <v>57.960300000000004</v>
      </c>
      <c r="MB166">
        <v>58.749299999999998</v>
      </c>
      <c r="MC166">
        <v>0</v>
      </c>
      <c r="MD166">
        <v>0</v>
      </c>
      <c r="ME166">
        <v>-7.0607894580000004</v>
      </c>
      <c r="MF166">
        <v>-6.8846142519999995</v>
      </c>
      <c r="MG166">
        <v>-5.7726186696000008</v>
      </c>
      <c r="MH166">
        <v>-5.2678616159000002</v>
      </c>
      <c r="MI166">
        <v>-5.0953593599999998</v>
      </c>
      <c r="MJ166">
        <v>-7.0952409504</v>
      </c>
      <c r="MK166">
        <v>-6.7252509961999998</v>
      </c>
      <c r="ML166">
        <v>54.331638836300009</v>
      </c>
      <c r="MM166">
        <v>61.823537057999978</v>
      </c>
      <c r="MN166">
        <v>65.549573716799998</v>
      </c>
      <c r="MO166">
        <v>80.136202305100014</v>
      </c>
      <c r="MP166">
        <v>81.103837631999994</v>
      </c>
      <c r="MQ166">
        <v>14.521729749199988</v>
      </c>
      <c r="MR166">
        <v>19.472619857800002</v>
      </c>
    </row>
    <row r="167" spans="1:356" x14ac:dyDescent="0.35">
      <c r="A167">
        <v>269</v>
      </c>
      <c r="B167" t="s">
        <v>550</v>
      </c>
      <c r="C167" s="3">
        <v>42860.353379629632</v>
      </c>
      <c r="D167">
        <v>58.452100000000002</v>
      </c>
      <c r="E167">
        <v>61.102700000000006</v>
      </c>
      <c r="F167">
        <v>35</v>
      </c>
      <c r="G167">
        <v>58</v>
      </c>
      <c r="H167">
        <v>1.173</v>
      </c>
      <c r="I167">
        <v>609.43740000000003</v>
      </c>
      <c r="J167">
        <v>14311</v>
      </c>
      <c r="K167">
        <v>28</v>
      </c>
      <c r="L167">
        <v>239517</v>
      </c>
      <c r="M167">
        <v>239707</v>
      </c>
      <c r="N167">
        <v>139220</v>
      </c>
      <c r="O167">
        <v>139238</v>
      </c>
      <c r="P167">
        <v>139279</v>
      </c>
      <c r="Q167">
        <v>139329</v>
      </c>
      <c r="R167">
        <v>220863</v>
      </c>
      <c r="S167">
        <v>220699</v>
      </c>
      <c r="T167">
        <v>220889</v>
      </c>
      <c r="U167">
        <v>220897</v>
      </c>
      <c r="V167">
        <v>215319</v>
      </c>
      <c r="W167">
        <v>215384</v>
      </c>
      <c r="X167">
        <v>215483</v>
      </c>
      <c r="Y167">
        <v>215475</v>
      </c>
      <c r="Z167">
        <v>293365</v>
      </c>
      <c r="AA167">
        <v>293357</v>
      </c>
      <c r="AB167">
        <v>1301.1199999999999</v>
      </c>
      <c r="AC167">
        <v>16671.468799999999</v>
      </c>
      <c r="AD167">
        <v>6</v>
      </c>
      <c r="AE167">
        <v>391.37549999999999</v>
      </c>
      <c r="AF167">
        <v>391.37549999999999</v>
      </c>
      <c r="AG167">
        <v>391.37549999999999</v>
      </c>
      <c r="AH167">
        <v>329.99549999999999</v>
      </c>
      <c r="AI167">
        <v>102.5626</v>
      </c>
      <c r="AJ167">
        <v>102.5626</v>
      </c>
      <c r="AK167">
        <v>102.5626</v>
      </c>
      <c r="AL167">
        <v>1209.1796999999999</v>
      </c>
      <c r="AM167">
        <v>1119.0675000000001</v>
      </c>
      <c r="AN167">
        <v>1072.8334</v>
      </c>
      <c r="AO167">
        <v>881.25909999999999</v>
      </c>
      <c r="AP167">
        <v>1059.4650999999999</v>
      </c>
      <c r="AQ167">
        <v>988.50369999999998</v>
      </c>
      <c r="AR167">
        <v>966.28229999999996</v>
      </c>
      <c r="AS167">
        <v>945.85919999999999</v>
      </c>
      <c r="AT167">
        <v>924.63229999999999</v>
      </c>
      <c r="AU167">
        <v>910.80110000000002</v>
      </c>
      <c r="AV167">
        <v>897.72529999999995</v>
      </c>
      <c r="AW167">
        <v>881.61279999999999</v>
      </c>
      <c r="AX167">
        <v>15.8</v>
      </c>
      <c r="AY167">
        <v>18.399999999999999</v>
      </c>
      <c r="AZ167">
        <v>32.1432</v>
      </c>
      <c r="BA167">
        <v>20.881499999999999</v>
      </c>
      <c r="BB167">
        <v>13.566000000000001</v>
      </c>
      <c r="BC167">
        <v>9.7908000000000008</v>
      </c>
      <c r="BD167">
        <v>7.3491</v>
      </c>
      <c r="BE167">
        <v>5.5872999999999999</v>
      </c>
      <c r="BF167">
        <v>4.2556000000000003</v>
      </c>
      <c r="BG167">
        <v>3.5985</v>
      </c>
      <c r="BH167">
        <v>3.5897000000000001</v>
      </c>
      <c r="BI167">
        <v>80.87</v>
      </c>
      <c r="BJ167">
        <v>133.86000000000001</v>
      </c>
      <c r="BK167">
        <v>126</v>
      </c>
      <c r="BL167">
        <v>202.72</v>
      </c>
      <c r="BM167">
        <v>176.67</v>
      </c>
      <c r="BN167">
        <v>284.76</v>
      </c>
      <c r="BO167">
        <v>236.8</v>
      </c>
      <c r="BP167">
        <v>382.56</v>
      </c>
      <c r="BQ167">
        <v>313.54000000000002</v>
      </c>
      <c r="BR167">
        <v>509.69</v>
      </c>
      <c r="BS167">
        <v>407.55</v>
      </c>
      <c r="BT167">
        <v>670.44</v>
      </c>
      <c r="BU167">
        <v>492.98</v>
      </c>
      <c r="BV167">
        <v>801.17</v>
      </c>
      <c r="BW167">
        <v>50.8</v>
      </c>
      <c r="BX167">
        <v>44.7</v>
      </c>
      <c r="BY167">
        <v>36.5762</v>
      </c>
      <c r="BZ167">
        <v>1.766667</v>
      </c>
      <c r="CA167">
        <v>1.867</v>
      </c>
      <c r="CB167">
        <v>1.867</v>
      </c>
      <c r="CC167">
        <v>-0.68969999999999998</v>
      </c>
      <c r="CD167">
        <v>1.867</v>
      </c>
      <c r="CE167">
        <v>2103840</v>
      </c>
      <c r="CF167">
        <v>2</v>
      </c>
      <c r="CI167">
        <v>3.5878999999999999</v>
      </c>
      <c r="CJ167">
        <v>6.8906999999999998</v>
      </c>
      <c r="CK167">
        <v>8.4628999999999994</v>
      </c>
      <c r="CL167">
        <v>10.5136</v>
      </c>
      <c r="CM167">
        <v>11.925700000000001</v>
      </c>
      <c r="CN167">
        <v>15.5121</v>
      </c>
      <c r="CO167">
        <v>4.0110999999999999</v>
      </c>
      <c r="CP167">
        <v>8.0349000000000004</v>
      </c>
      <c r="CQ167">
        <v>9.3238000000000003</v>
      </c>
      <c r="CR167">
        <v>11.381</v>
      </c>
      <c r="CS167">
        <v>12.9937</v>
      </c>
      <c r="CT167">
        <v>17.450800000000001</v>
      </c>
      <c r="CU167">
        <v>24.948599999999999</v>
      </c>
      <c r="CV167">
        <v>24.917899999999999</v>
      </c>
      <c r="CW167">
        <v>25.014199999999999</v>
      </c>
      <c r="CX167">
        <v>25.014399999999998</v>
      </c>
      <c r="CY167">
        <v>24.916599999999999</v>
      </c>
      <c r="CZ167">
        <v>24.9971</v>
      </c>
      <c r="DB167">
        <v>19183</v>
      </c>
      <c r="DC167">
        <v>696</v>
      </c>
      <c r="DD167">
        <v>7</v>
      </c>
      <c r="DF167" t="s">
        <v>560</v>
      </c>
      <c r="DG167">
        <v>356</v>
      </c>
      <c r="DH167">
        <v>832</v>
      </c>
      <c r="DI167">
        <v>8</v>
      </c>
      <c r="DJ167">
        <v>5</v>
      </c>
      <c r="DK167">
        <v>35</v>
      </c>
      <c r="DL167">
        <v>29</v>
      </c>
      <c r="DM167">
        <v>1.766667</v>
      </c>
      <c r="DN167">
        <v>1046.4357</v>
      </c>
      <c r="DO167">
        <v>994.11429999999996</v>
      </c>
      <c r="DP167">
        <v>919.15</v>
      </c>
      <c r="DQ167">
        <v>817.04280000000006</v>
      </c>
      <c r="DR167">
        <v>815.49289999999996</v>
      </c>
      <c r="DS167">
        <v>779.07140000000004</v>
      </c>
      <c r="DT167">
        <v>657.19290000000001</v>
      </c>
      <c r="DU167">
        <v>38.018599999999999</v>
      </c>
      <c r="DV167">
        <v>37.840699999999998</v>
      </c>
      <c r="DW167">
        <v>37.242899999999999</v>
      </c>
      <c r="DX167">
        <v>26.820699999999999</v>
      </c>
      <c r="DY167">
        <v>27.587900000000001</v>
      </c>
      <c r="DZ167">
        <v>29.244299999999999</v>
      </c>
      <c r="EA167">
        <v>29.810700000000001</v>
      </c>
      <c r="EB167">
        <v>32.1432</v>
      </c>
      <c r="EC167">
        <v>20.881499999999999</v>
      </c>
      <c r="ED167">
        <v>13.566000000000001</v>
      </c>
      <c r="EE167">
        <v>9.7908000000000008</v>
      </c>
      <c r="EF167">
        <v>7.3491</v>
      </c>
      <c r="EG167">
        <v>5.5872999999999999</v>
      </c>
      <c r="EH167">
        <v>4.2556000000000003</v>
      </c>
      <c r="EI167">
        <v>3.5985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5.8119999999999998E-2</v>
      </c>
      <c r="EY167">
        <v>5.0376999999999998E-2</v>
      </c>
      <c r="EZ167">
        <v>4.3027000000000003E-2</v>
      </c>
      <c r="FA167">
        <v>2.4341000000000002E-2</v>
      </c>
      <c r="FB167">
        <v>2.4847000000000001E-2</v>
      </c>
      <c r="FC167">
        <v>2.5703E-2</v>
      </c>
      <c r="FD167">
        <v>2.2388000000000002E-2</v>
      </c>
      <c r="FE167">
        <v>-1.46E-4</v>
      </c>
      <c r="FF167">
        <v>-3.8000000000000002E-4</v>
      </c>
      <c r="FG167">
        <v>-1.039E-3</v>
      </c>
      <c r="FH167">
        <v>-6.1300000000000005E-4</v>
      </c>
      <c r="FI167">
        <v>1.2400000000000001E-4</v>
      </c>
      <c r="FJ167">
        <v>3.6709999999999998E-3</v>
      </c>
      <c r="FK167">
        <v>3.1410000000000001E-3</v>
      </c>
      <c r="FL167">
        <v>8.2484000000000002E-2</v>
      </c>
      <c r="FM167">
        <v>7.9288999999999998E-2</v>
      </c>
      <c r="FN167">
        <v>7.7176999999999996E-2</v>
      </c>
      <c r="FO167">
        <v>7.4381000000000003E-2</v>
      </c>
      <c r="FP167">
        <v>8.0477999999999994E-2</v>
      </c>
      <c r="FQ167">
        <v>0.108519</v>
      </c>
      <c r="FR167">
        <v>0.102311</v>
      </c>
      <c r="FS167">
        <v>-0.12094199999999999</v>
      </c>
      <c r="FT167">
        <v>-0.11941499999999999</v>
      </c>
      <c r="FU167">
        <v>-0.118216</v>
      </c>
      <c r="FV167">
        <v>-0.117974</v>
      </c>
      <c r="FW167">
        <v>-0.120029</v>
      </c>
      <c r="FX167">
        <v>-0.12595999999999999</v>
      </c>
      <c r="FY167">
        <v>-0.12249400000000001</v>
      </c>
      <c r="FZ167">
        <v>-1.3512459999999999</v>
      </c>
      <c r="GA167">
        <v>-1.326689</v>
      </c>
      <c r="GB167">
        <v>-1.3065709999999999</v>
      </c>
      <c r="GC167">
        <v>-1.303577</v>
      </c>
      <c r="GD167">
        <v>-1.3366039999999999</v>
      </c>
      <c r="GE167">
        <v>-1.4657089999999999</v>
      </c>
      <c r="GF167">
        <v>-1.4087289999999999</v>
      </c>
      <c r="GG167">
        <v>-0.17738200000000001</v>
      </c>
      <c r="GH167">
        <v>-0.165357</v>
      </c>
      <c r="GI167">
        <v>-0.156717</v>
      </c>
      <c r="GJ167">
        <v>-0.156943</v>
      </c>
      <c r="GK167">
        <v>-0.174233</v>
      </c>
      <c r="GL167">
        <v>-0.244086</v>
      </c>
      <c r="GM167">
        <v>-0.21337600000000001</v>
      </c>
      <c r="GN167">
        <v>-0.39837699999999998</v>
      </c>
      <c r="GO167">
        <v>-0.37174600000000002</v>
      </c>
      <c r="GP167">
        <v>-0.35143799999999997</v>
      </c>
      <c r="GQ167">
        <v>-0.34690700000000002</v>
      </c>
      <c r="GR167">
        <v>-0.382274</v>
      </c>
      <c r="GS167">
        <v>-0.46553</v>
      </c>
      <c r="GT167">
        <v>-0.40640799999999999</v>
      </c>
      <c r="GU167">
        <v>0.43721500000000002</v>
      </c>
      <c r="GV167">
        <v>0.41449999999999998</v>
      </c>
      <c r="GW167">
        <v>0.39086100000000001</v>
      </c>
      <c r="GX167">
        <v>0.36181099999999999</v>
      </c>
      <c r="GY167">
        <v>0.65782499999999999</v>
      </c>
      <c r="GZ167">
        <v>0.54813999999999996</v>
      </c>
      <c r="HA167">
        <v>0.48977599999999999</v>
      </c>
      <c r="HB167">
        <v>-75</v>
      </c>
      <c r="HC167">
        <v>-75</v>
      </c>
      <c r="HD167">
        <v>-75</v>
      </c>
      <c r="HE167">
        <v>-75</v>
      </c>
      <c r="HF167">
        <v>-75</v>
      </c>
      <c r="HG167">
        <v>-10</v>
      </c>
      <c r="HH167">
        <v>10</v>
      </c>
      <c r="HI167">
        <v>-0.79301299999999997</v>
      </c>
      <c r="HJ167">
        <v>-0.78399300000000005</v>
      </c>
      <c r="HK167">
        <v>-0.77551400000000004</v>
      </c>
      <c r="HL167">
        <v>-0.77318399999999998</v>
      </c>
      <c r="HM167">
        <v>-0.78414200000000001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742.47</v>
      </c>
      <c r="HX167">
        <v>0</v>
      </c>
      <c r="HZ167">
        <v>742.27700000000004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760.89300000000003</v>
      </c>
      <c r="IJ167">
        <v>0</v>
      </c>
      <c r="IL167">
        <v>760.92600000000004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775.16</v>
      </c>
      <c r="IV167">
        <v>0</v>
      </c>
      <c r="IX167">
        <v>775.39300000000003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778.13800000000003</v>
      </c>
      <c r="JH167">
        <v>0</v>
      </c>
      <c r="JJ167">
        <v>778.02200000000005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749.66300000000001</v>
      </c>
      <c r="JT167">
        <v>0</v>
      </c>
      <c r="JV167">
        <v>749.44600000000003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727.81100000000004</v>
      </c>
      <c r="KF167">
        <v>0.10199999999999999</v>
      </c>
      <c r="KH167">
        <v>727.93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764.37699999999995</v>
      </c>
      <c r="KR167">
        <v>2.5000000000000001E-2</v>
      </c>
      <c r="KT167">
        <v>764.476</v>
      </c>
      <c r="KU167">
        <v>2.5000000000000001E-2</v>
      </c>
      <c r="KV167">
        <v>86.314202278799996</v>
      </c>
      <c r="KW167">
        <v>78.822328732700001</v>
      </c>
      <c r="KX167">
        <v>70.937239550000001</v>
      </c>
      <c r="KY167">
        <v>60.772460506800009</v>
      </c>
      <c r="KZ167">
        <v>65.629237606199993</v>
      </c>
      <c r="LA167">
        <v>84.544049256600005</v>
      </c>
      <c r="LB167">
        <v>67.238062791900006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-12.797535999999997</v>
      </c>
      <c r="LI167">
        <v>-3.1113476000000002</v>
      </c>
      <c r="LJ167">
        <v>-78.337135603999997</v>
      </c>
      <c r="LK167">
        <v>-66.330469933000003</v>
      </c>
      <c r="LL167">
        <v>-54.860303148000007</v>
      </c>
      <c r="LM167">
        <v>-30.931275056</v>
      </c>
      <c r="LN167">
        <v>-33.376338483999994</v>
      </c>
      <c r="LO167">
        <v>-43.053736166</v>
      </c>
      <c r="LP167">
        <v>-35.963442641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59.475974999999998</v>
      </c>
      <c r="LY167">
        <v>58.799475000000001</v>
      </c>
      <c r="LZ167">
        <v>58.163550000000001</v>
      </c>
      <c r="MA167">
        <v>57.988799999999998</v>
      </c>
      <c r="MB167">
        <v>58.810650000000003</v>
      </c>
      <c r="MC167">
        <v>0</v>
      </c>
      <c r="MD167">
        <v>0</v>
      </c>
      <c r="ME167">
        <v>-6.7438153052000001</v>
      </c>
      <c r="MF167">
        <v>-6.2572246298999996</v>
      </c>
      <c r="MG167">
        <v>-5.8365955593000001</v>
      </c>
      <c r="MH167">
        <v>-4.2093211200999994</v>
      </c>
      <c r="MI167">
        <v>-4.8067225806999998</v>
      </c>
      <c r="MJ167">
        <v>-7.1381242098</v>
      </c>
      <c r="MK167">
        <v>-6.3608879232000008</v>
      </c>
      <c r="ML167">
        <v>60.709226369600003</v>
      </c>
      <c r="MM167">
        <v>65.034109169800004</v>
      </c>
      <c r="MN167">
        <v>68.403890842699994</v>
      </c>
      <c r="MO167">
        <v>83.620664330700009</v>
      </c>
      <c r="MP167">
        <v>86.256826541500004</v>
      </c>
      <c r="MQ167">
        <v>21.55465288080001</v>
      </c>
      <c r="MR167">
        <v>21.802384627700004</v>
      </c>
    </row>
    <row r="168" spans="1:356" x14ac:dyDescent="0.35">
      <c r="A168">
        <v>269</v>
      </c>
      <c r="B168" t="s">
        <v>551</v>
      </c>
      <c r="C168" s="3">
        <v>42860.354351851849</v>
      </c>
      <c r="D168">
        <v>58.707599999999999</v>
      </c>
      <c r="E168">
        <v>61.2729</v>
      </c>
      <c r="F168">
        <v>25</v>
      </c>
      <c r="G168">
        <v>55</v>
      </c>
      <c r="H168">
        <v>1.173</v>
      </c>
      <c r="I168">
        <v>609.90800000000002</v>
      </c>
      <c r="J168">
        <v>14313</v>
      </c>
      <c r="K168">
        <v>28</v>
      </c>
      <c r="L168">
        <v>239517</v>
      </c>
      <c r="M168">
        <v>239707</v>
      </c>
      <c r="N168">
        <v>139220</v>
      </c>
      <c r="O168">
        <v>139238</v>
      </c>
      <c r="P168">
        <v>139279</v>
      </c>
      <c r="Q168">
        <v>139329</v>
      </c>
      <c r="R168">
        <v>220863</v>
      </c>
      <c r="S168">
        <v>220699</v>
      </c>
      <c r="T168">
        <v>220889</v>
      </c>
      <c r="U168">
        <v>220897</v>
      </c>
      <c r="V168">
        <v>215319</v>
      </c>
      <c r="W168">
        <v>215384</v>
      </c>
      <c r="X168">
        <v>215483</v>
      </c>
      <c r="Y168">
        <v>215475</v>
      </c>
      <c r="Z168">
        <v>293365</v>
      </c>
      <c r="AA168">
        <v>293357</v>
      </c>
      <c r="AB168">
        <v>1301.1199999999999</v>
      </c>
      <c r="AC168">
        <v>16671.468799999999</v>
      </c>
      <c r="AD168">
        <v>6</v>
      </c>
      <c r="AE168">
        <v>391.88659999999999</v>
      </c>
      <c r="AF168">
        <v>391.88659999999999</v>
      </c>
      <c r="AG168">
        <v>391.88659999999999</v>
      </c>
      <c r="AH168">
        <v>330.50659999999999</v>
      </c>
      <c r="AI168">
        <v>103.0737</v>
      </c>
      <c r="AJ168">
        <v>103.0737</v>
      </c>
      <c r="AK168">
        <v>103.0737</v>
      </c>
      <c r="AL168">
        <v>1188.0859</v>
      </c>
      <c r="AM168">
        <v>1100.0034000000001</v>
      </c>
      <c r="AN168">
        <v>1052.8334</v>
      </c>
      <c r="AO168">
        <v>885.48069999999996</v>
      </c>
      <c r="AP168">
        <v>1039.4386</v>
      </c>
      <c r="AQ168">
        <v>975.32270000000005</v>
      </c>
      <c r="AR168">
        <v>956.68989999999997</v>
      </c>
      <c r="AS168">
        <v>938.97230000000002</v>
      </c>
      <c r="AT168">
        <v>920.30129999999997</v>
      </c>
      <c r="AU168">
        <v>907.87369999999999</v>
      </c>
      <c r="AV168">
        <v>896.57119999999998</v>
      </c>
      <c r="AW168">
        <v>882.3954</v>
      </c>
      <c r="AX168">
        <v>15.8</v>
      </c>
      <c r="AY168">
        <v>18.399999999999999</v>
      </c>
      <c r="AZ168">
        <v>32.308399999999999</v>
      </c>
      <c r="BA168">
        <v>21.362300000000001</v>
      </c>
      <c r="BB168">
        <v>13.8032</v>
      </c>
      <c r="BC168">
        <v>10.0022</v>
      </c>
      <c r="BD168">
        <v>7.4203000000000001</v>
      </c>
      <c r="BE168">
        <v>5.6641000000000004</v>
      </c>
      <c r="BF168">
        <v>4.3030999999999997</v>
      </c>
      <c r="BG168">
        <v>3.5939999999999999</v>
      </c>
      <c r="BH168">
        <v>3.5969000000000002</v>
      </c>
      <c r="BI168">
        <v>86.78</v>
      </c>
      <c r="BJ168">
        <v>135.31</v>
      </c>
      <c r="BK168">
        <v>134.88999999999999</v>
      </c>
      <c r="BL168">
        <v>206.82</v>
      </c>
      <c r="BM168">
        <v>189.1</v>
      </c>
      <c r="BN168">
        <v>290.74</v>
      </c>
      <c r="BO168">
        <v>254.11</v>
      </c>
      <c r="BP168">
        <v>391.72</v>
      </c>
      <c r="BQ168">
        <v>335.74</v>
      </c>
      <c r="BR168">
        <v>519.98</v>
      </c>
      <c r="BS168">
        <v>438.46</v>
      </c>
      <c r="BT168">
        <v>684.4</v>
      </c>
      <c r="BU168">
        <v>535.19000000000005</v>
      </c>
      <c r="BV168">
        <v>827.29</v>
      </c>
      <c r="BW168">
        <v>50.4</v>
      </c>
      <c r="BX168">
        <v>44.7</v>
      </c>
      <c r="BY168">
        <v>31.9253</v>
      </c>
      <c r="BZ168">
        <v>1.81</v>
      </c>
      <c r="CA168">
        <v>1.5367</v>
      </c>
      <c r="CB168">
        <v>1.7084999999999999</v>
      </c>
      <c r="CC168">
        <v>-0.1774</v>
      </c>
      <c r="CD168">
        <v>1.5367</v>
      </c>
      <c r="CE168">
        <v>2103840</v>
      </c>
      <c r="CF168">
        <v>1</v>
      </c>
      <c r="CI168">
        <v>3.5842999999999998</v>
      </c>
      <c r="CJ168">
        <v>6.8421000000000003</v>
      </c>
      <c r="CK168">
        <v>8.3820999999999994</v>
      </c>
      <c r="CL168">
        <v>10.46</v>
      </c>
      <c r="CM168">
        <v>11.597099999999999</v>
      </c>
      <c r="CN168">
        <v>14.767099999999999</v>
      </c>
      <c r="CO168">
        <v>4.2862</v>
      </c>
      <c r="CP168">
        <v>7.5810000000000004</v>
      </c>
      <c r="CQ168">
        <v>9.5327999999999999</v>
      </c>
      <c r="CR168">
        <v>11.610300000000001</v>
      </c>
      <c r="CS168">
        <v>13.187900000000001</v>
      </c>
      <c r="CT168">
        <v>16.0517</v>
      </c>
      <c r="CU168">
        <v>24.925799999999999</v>
      </c>
      <c r="CV168">
        <v>24.877500000000001</v>
      </c>
      <c r="CW168">
        <v>24.968599999999999</v>
      </c>
      <c r="CX168">
        <v>24.989899999999999</v>
      </c>
      <c r="CY168">
        <v>24.952300000000001</v>
      </c>
      <c r="CZ168">
        <v>24.951599999999999</v>
      </c>
      <c r="DB168">
        <v>19183</v>
      </c>
      <c r="DC168">
        <v>696</v>
      </c>
      <c r="DD168">
        <v>8</v>
      </c>
      <c r="DF168" t="s">
        <v>560</v>
      </c>
      <c r="DG168">
        <v>356</v>
      </c>
      <c r="DH168">
        <v>832</v>
      </c>
      <c r="DI168">
        <v>8</v>
      </c>
      <c r="DJ168">
        <v>5</v>
      </c>
      <c r="DK168">
        <v>35</v>
      </c>
      <c r="DL168">
        <v>12</v>
      </c>
      <c r="DM168">
        <v>1.81</v>
      </c>
      <c r="DN168">
        <v>1075.9000000000001</v>
      </c>
      <c r="DO168">
        <v>1062.5857000000001</v>
      </c>
      <c r="DP168">
        <v>948.32860000000005</v>
      </c>
      <c r="DQ168">
        <v>869.42139999999995</v>
      </c>
      <c r="DR168">
        <v>816.02139999999997</v>
      </c>
      <c r="DS168">
        <v>798.83569999999997</v>
      </c>
      <c r="DT168">
        <v>736.23569999999995</v>
      </c>
      <c r="DU168">
        <v>42.034300000000002</v>
      </c>
      <c r="DV168">
        <v>41.835700000000003</v>
      </c>
      <c r="DW168">
        <v>43.572899999999997</v>
      </c>
      <c r="DX168">
        <v>33.126399999999997</v>
      </c>
      <c r="DY168">
        <v>31.697099999999999</v>
      </c>
      <c r="DZ168">
        <v>30.402100000000001</v>
      </c>
      <c r="EA168">
        <v>31.8293</v>
      </c>
      <c r="EB168">
        <v>32.308399999999999</v>
      </c>
      <c r="EC168">
        <v>21.362300000000001</v>
      </c>
      <c r="ED168">
        <v>13.8032</v>
      </c>
      <c r="EE168">
        <v>10.0022</v>
      </c>
      <c r="EF168">
        <v>7.4203000000000001</v>
      </c>
      <c r="EG168">
        <v>5.6641000000000004</v>
      </c>
      <c r="EH168">
        <v>4.3030999999999997</v>
      </c>
      <c r="EI168">
        <v>3.5939999999999999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0.1016</v>
      </c>
      <c r="EP168">
        <v>2.5399999999999999E-2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5.9542999999999999E-2</v>
      </c>
      <c r="EY168">
        <v>5.1414000000000001E-2</v>
      </c>
      <c r="EZ168">
        <v>4.3777000000000003E-2</v>
      </c>
      <c r="FA168">
        <v>2.4813999999999999E-2</v>
      </c>
      <c r="FB168">
        <v>2.5339E-2</v>
      </c>
      <c r="FC168">
        <v>2.6213E-2</v>
      </c>
      <c r="FD168">
        <v>2.2875E-2</v>
      </c>
      <c r="FE168">
        <v>-1.47E-4</v>
      </c>
      <c r="FF168">
        <v>-3.8099999999999999E-4</v>
      </c>
      <c r="FG168">
        <v>-1.042E-3</v>
      </c>
      <c r="FH168">
        <v>-6.1499999999999999E-4</v>
      </c>
      <c r="FI168">
        <v>1.2400000000000001E-4</v>
      </c>
      <c r="FJ168">
        <v>3.441E-3</v>
      </c>
      <c r="FK168">
        <v>3.0249999999999999E-3</v>
      </c>
      <c r="FL168">
        <v>8.2473000000000005E-2</v>
      </c>
      <c r="FM168">
        <v>7.9269999999999993E-2</v>
      </c>
      <c r="FN168">
        <v>7.7166999999999999E-2</v>
      </c>
      <c r="FO168">
        <v>7.4366000000000002E-2</v>
      </c>
      <c r="FP168">
        <v>8.0477999999999994E-2</v>
      </c>
      <c r="FQ168">
        <v>0.10849200000000001</v>
      </c>
      <c r="FR168">
        <v>0.102219</v>
      </c>
      <c r="FS168">
        <v>-0.12105</v>
      </c>
      <c r="FT168">
        <v>-0.11956899999999999</v>
      </c>
      <c r="FU168">
        <v>-0.11831899999999999</v>
      </c>
      <c r="FV168">
        <v>-0.11811199999999999</v>
      </c>
      <c r="FW168">
        <v>-0.12010700000000001</v>
      </c>
      <c r="FX168">
        <v>-0.126026</v>
      </c>
      <c r="FY168">
        <v>-0.122734</v>
      </c>
      <c r="FZ168">
        <v>-1.3524020000000001</v>
      </c>
      <c r="GA168">
        <v>-1.3285579999999999</v>
      </c>
      <c r="GB168">
        <v>-1.307626</v>
      </c>
      <c r="GC168">
        <v>-1.3052010000000001</v>
      </c>
      <c r="GD168">
        <v>-1.3381479999999999</v>
      </c>
      <c r="GE168">
        <v>-1.464332</v>
      </c>
      <c r="GF168">
        <v>-1.410107</v>
      </c>
      <c r="GG168">
        <v>-0.17724400000000001</v>
      </c>
      <c r="GH168">
        <v>-0.16511000000000001</v>
      </c>
      <c r="GI168">
        <v>-0.15660299999999999</v>
      </c>
      <c r="GJ168">
        <v>-0.15673899999999999</v>
      </c>
      <c r="GK168">
        <v>-0.17424500000000001</v>
      </c>
      <c r="GL168">
        <v>-0.24383099999999999</v>
      </c>
      <c r="GM168">
        <v>-0.21240200000000001</v>
      </c>
      <c r="GN168">
        <v>-0.39971099999999998</v>
      </c>
      <c r="GO168">
        <v>-0.373807</v>
      </c>
      <c r="GP168">
        <v>-0.35255999999999998</v>
      </c>
      <c r="GQ168">
        <v>-0.34862300000000002</v>
      </c>
      <c r="GR168">
        <v>-0.382575</v>
      </c>
      <c r="GS168">
        <v>-0.46696799999999999</v>
      </c>
      <c r="GT168">
        <v>-0.41072599999999998</v>
      </c>
      <c r="GU168">
        <v>0.43788199999999999</v>
      </c>
      <c r="GV168">
        <v>0.41553299999999999</v>
      </c>
      <c r="GW168">
        <v>0.39223000000000002</v>
      </c>
      <c r="GX168">
        <v>0.363458</v>
      </c>
      <c r="GY168">
        <v>0.66512000000000004</v>
      </c>
      <c r="GZ168">
        <v>0.55247900000000005</v>
      </c>
      <c r="HA168">
        <v>0.49039899999999997</v>
      </c>
      <c r="HB168">
        <v>-75</v>
      </c>
      <c r="HC168">
        <v>-75</v>
      </c>
      <c r="HD168">
        <v>-75</v>
      </c>
      <c r="HE168">
        <v>-75</v>
      </c>
      <c r="HF168">
        <v>-75</v>
      </c>
      <c r="HG168">
        <v>-20</v>
      </c>
      <c r="HH168">
        <v>20</v>
      </c>
      <c r="HI168">
        <v>-0.79313800000000001</v>
      </c>
      <c r="HJ168">
        <v>-0.78410899999999994</v>
      </c>
      <c r="HK168">
        <v>-0.77559999999999996</v>
      </c>
      <c r="HL168">
        <v>-0.77325699999999997</v>
      </c>
      <c r="HM168">
        <v>-0.78417999999999999</v>
      </c>
      <c r="HN168">
        <v>0</v>
      </c>
      <c r="HO168">
        <v>0</v>
      </c>
      <c r="HQ168">
        <v>1407.973</v>
      </c>
      <c r="HR168">
        <v>0</v>
      </c>
      <c r="HT168">
        <v>1414.2469000000001</v>
      </c>
      <c r="HU168">
        <v>0</v>
      </c>
      <c r="HW168">
        <v>742.47</v>
      </c>
      <c r="HX168">
        <v>0</v>
      </c>
      <c r="HZ168">
        <v>742.27700000000004</v>
      </c>
      <c r="IA168">
        <v>0</v>
      </c>
      <c r="IC168">
        <v>1403.325</v>
      </c>
      <c r="ID168">
        <v>0</v>
      </c>
      <c r="IF168">
        <v>1428.3689999999999</v>
      </c>
      <c r="IG168">
        <v>0</v>
      </c>
      <c r="II168">
        <v>760.89300000000003</v>
      </c>
      <c r="IJ168">
        <v>0</v>
      </c>
      <c r="IL168">
        <v>760.92600000000004</v>
      </c>
      <c r="IM168">
        <v>0</v>
      </c>
      <c r="IO168">
        <v>1400.683</v>
      </c>
      <c r="IP168">
        <v>0</v>
      </c>
      <c r="IR168">
        <v>1422.019</v>
      </c>
      <c r="IS168">
        <v>0</v>
      </c>
      <c r="IU168">
        <v>775.16</v>
      </c>
      <c r="IV168">
        <v>0</v>
      </c>
      <c r="IX168">
        <v>775.39300000000003</v>
      </c>
      <c r="IY168">
        <v>0</v>
      </c>
      <c r="JA168">
        <v>1536.5730000000001</v>
      </c>
      <c r="JB168">
        <v>0</v>
      </c>
      <c r="JD168">
        <v>1536.675</v>
      </c>
      <c r="JE168">
        <v>0</v>
      </c>
      <c r="JG168">
        <v>778.13800000000003</v>
      </c>
      <c r="JH168">
        <v>0</v>
      </c>
      <c r="JJ168">
        <v>778.02200000000005</v>
      </c>
      <c r="JK168">
        <v>0</v>
      </c>
      <c r="JM168">
        <v>1450.5940000000001</v>
      </c>
      <c r="JN168">
        <v>0</v>
      </c>
      <c r="JP168">
        <v>1450.645</v>
      </c>
      <c r="JQ168">
        <v>0</v>
      </c>
      <c r="JS168">
        <v>749.66300000000001</v>
      </c>
      <c r="JT168">
        <v>0</v>
      </c>
      <c r="JV168">
        <v>749.44600000000003</v>
      </c>
      <c r="JW168">
        <v>0</v>
      </c>
      <c r="JY168">
        <v>1494.7139999999999</v>
      </c>
      <c r="JZ168">
        <v>0</v>
      </c>
      <c r="KB168">
        <v>1499.1079999999999</v>
      </c>
      <c r="KC168">
        <v>0</v>
      </c>
      <c r="KE168">
        <v>727.81100000000004</v>
      </c>
      <c r="KF168">
        <v>0.10199999999999999</v>
      </c>
      <c r="KH168">
        <v>727.93</v>
      </c>
      <c r="KI168">
        <v>0.10199999999999999</v>
      </c>
      <c r="KK168">
        <v>1447.521</v>
      </c>
      <c r="KL168">
        <v>0</v>
      </c>
      <c r="KN168">
        <v>1449.172</v>
      </c>
      <c r="KO168">
        <v>0</v>
      </c>
      <c r="KQ168">
        <v>764.37699999999995</v>
      </c>
      <c r="KR168">
        <v>2.5000000000000001E-2</v>
      </c>
      <c r="KT168">
        <v>764.476</v>
      </c>
      <c r="KU168">
        <v>2.5000000000000001E-2</v>
      </c>
      <c r="KV168">
        <v>88.732700700000009</v>
      </c>
      <c r="KW168">
        <v>84.231168439000001</v>
      </c>
      <c r="KX168">
        <v>73.179673076200004</v>
      </c>
      <c r="KY168">
        <v>64.655391832399999</v>
      </c>
      <c r="KZ168">
        <v>65.671770229199993</v>
      </c>
      <c r="LA168">
        <v>86.667282764399999</v>
      </c>
      <c r="LB168">
        <v>75.257277018300002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-12.804241599999999</v>
      </c>
      <c r="LI168">
        <v>-3.1174436000000001</v>
      </c>
      <c r="LJ168">
        <v>-80.327269192000003</v>
      </c>
      <c r="LK168">
        <v>-67.800300413999992</v>
      </c>
      <c r="LL168">
        <v>-55.881397109999995</v>
      </c>
      <c r="LM168">
        <v>-31.584558998999999</v>
      </c>
      <c r="LN168">
        <v>-34.073262524</v>
      </c>
      <c r="LO168">
        <v>-43.423301127999999</v>
      </c>
      <c r="LP168">
        <v>-36.521771299999997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59.485350000000004</v>
      </c>
      <c r="LY168">
        <v>58.808174999999999</v>
      </c>
      <c r="LZ168">
        <v>58.169999999999995</v>
      </c>
      <c r="MA168">
        <v>57.994274999999995</v>
      </c>
      <c r="MB168">
        <v>58.813499999999998</v>
      </c>
      <c r="MC168">
        <v>0</v>
      </c>
      <c r="MD168">
        <v>0</v>
      </c>
      <c r="ME168">
        <v>-7.4503274692000012</v>
      </c>
      <c r="MF168">
        <v>-6.9074924270000011</v>
      </c>
      <c r="MG168">
        <v>-6.8236468586999992</v>
      </c>
      <c r="MH168">
        <v>-5.1921988095999989</v>
      </c>
      <c r="MI168">
        <v>-5.5230611894999999</v>
      </c>
      <c r="MJ168">
        <v>-7.4129744450999997</v>
      </c>
      <c r="MK168">
        <v>-6.7606069786000003</v>
      </c>
      <c r="ML168">
        <v>60.440454038799999</v>
      </c>
      <c r="MM168">
        <v>68.331550598000007</v>
      </c>
      <c r="MN168">
        <v>68.644629107499995</v>
      </c>
      <c r="MO168">
        <v>85.872909023799991</v>
      </c>
      <c r="MP168">
        <v>84.888946515699985</v>
      </c>
      <c r="MQ168">
        <v>23.026765591300006</v>
      </c>
      <c r="MR168">
        <v>28.857455139700001</v>
      </c>
    </row>
    <row r="169" spans="1:356" x14ac:dyDescent="0.35">
      <c r="A169">
        <v>269</v>
      </c>
      <c r="B169" t="s">
        <v>552</v>
      </c>
      <c r="C169" s="3">
        <v>42860.355520833335</v>
      </c>
      <c r="D169">
        <v>59.362499999999997</v>
      </c>
      <c r="E169">
        <v>61.782300000000006</v>
      </c>
      <c r="F169">
        <v>45</v>
      </c>
      <c r="G169">
        <v>68</v>
      </c>
      <c r="H169">
        <v>1.1787000000000001</v>
      </c>
      <c r="I169">
        <v>964.69110000000001</v>
      </c>
      <c r="J169">
        <v>14870</v>
      </c>
      <c r="K169">
        <v>28</v>
      </c>
      <c r="L169">
        <v>239517</v>
      </c>
      <c r="M169">
        <v>239707</v>
      </c>
      <c r="N169">
        <v>139220</v>
      </c>
      <c r="O169">
        <v>139238</v>
      </c>
      <c r="P169">
        <v>139279</v>
      </c>
      <c r="Q169">
        <v>139329</v>
      </c>
      <c r="R169">
        <v>220863</v>
      </c>
      <c r="S169">
        <v>220699</v>
      </c>
      <c r="T169">
        <v>220889</v>
      </c>
      <c r="U169">
        <v>220897</v>
      </c>
      <c r="V169">
        <v>215319</v>
      </c>
      <c r="W169">
        <v>215384</v>
      </c>
      <c r="X169">
        <v>215483</v>
      </c>
      <c r="Y169">
        <v>215475</v>
      </c>
      <c r="Z169">
        <v>293365</v>
      </c>
      <c r="AA169">
        <v>293357</v>
      </c>
      <c r="AB169">
        <v>1301.1199999999999</v>
      </c>
      <c r="AC169">
        <v>16701.519499999999</v>
      </c>
      <c r="AD169">
        <v>6</v>
      </c>
      <c r="AE169">
        <v>392.92680000000001</v>
      </c>
      <c r="AF169">
        <v>392.92680000000001</v>
      </c>
      <c r="AG169">
        <v>392.92680000000001</v>
      </c>
      <c r="AH169">
        <v>331.54680000000002</v>
      </c>
      <c r="AI169">
        <v>104.1139</v>
      </c>
      <c r="AJ169">
        <v>104.1139</v>
      </c>
      <c r="AK169">
        <v>104.1139</v>
      </c>
      <c r="AL169">
        <v>1210.3516</v>
      </c>
      <c r="AM169">
        <v>1106.3932</v>
      </c>
      <c r="AN169">
        <v>1061</v>
      </c>
      <c r="AO169">
        <v>873.69669999999996</v>
      </c>
      <c r="AP169">
        <v>1054.5721000000001</v>
      </c>
      <c r="AQ169">
        <v>982.37789999999995</v>
      </c>
      <c r="AR169">
        <v>964.99109999999996</v>
      </c>
      <c r="AS169">
        <v>946.15520000000004</v>
      </c>
      <c r="AT169">
        <v>926.5453</v>
      </c>
      <c r="AU169">
        <v>914.39400000000001</v>
      </c>
      <c r="AV169">
        <v>902.49270000000001</v>
      </c>
      <c r="AW169">
        <v>885.94349999999997</v>
      </c>
      <c r="AX169">
        <v>15.4</v>
      </c>
      <c r="AY169">
        <v>17.399999999999999</v>
      </c>
      <c r="AZ169">
        <v>31.0213</v>
      </c>
      <c r="BA169">
        <v>18.1099</v>
      </c>
      <c r="BB169">
        <v>10.6532</v>
      </c>
      <c r="BC169">
        <v>7.4669999999999996</v>
      </c>
      <c r="BD169">
        <v>5.3796999999999997</v>
      </c>
      <c r="BE169">
        <v>4.0326000000000004</v>
      </c>
      <c r="BF169">
        <v>3.0489000000000002</v>
      </c>
      <c r="BG169">
        <v>2.5653999999999999</v>
      </c>
      <c r="BH169">
        <v>2.5655000000000001</v>
      </c>
      <c r="BI169">
        <v>87.45</v>
      </c>
      <c r="BJ169">
        <v>143.85</v>
      </c>
      <c r="BK169">
        <v>151.29</v>
      </c>
      <c r="BL169">
        <v>240.11</v>
      </c>
      <c r="BM169">
        <v>222.3</v>
      </c>
      <c r="BN169">
        <v>350.19</v>
      </c>
      <c r="BO169">
        <v>307.07</v>
      </c>
      <c r="BP169">
        <v>489.16</v>
      </c>
      <c r="BQ169">
        <v>415.45</v>
      </c>
      <c r="BR169">
        <v>658.66</v>
      </c>
      <c r="BS169">
        <v>546.04</v>
      </c>
      <c r="BT169">
        <v>870.97</v>
      </c>
      <c r="BU169">
        <v>660.01</v>
      </c>
      <c r="BV169">
        <v>1047.1600000000001</v>
      </c>
      <c r="BW169">
        <v>49.9</v>
      </c>
      <c r="BX169">
        <v>44.9</v>
      </c>
      <c r="BY169">
        <v>44.282400000000003</v>
      </c>
      <c r="BZ169">
        <v>-16.427273</v>
      </c>
      <c r="CA169">
        <v>-16.439599999999999</v>
      </c>
      <c r="CB169">
        <v>16.439599999999999</v>
      </c>
      <c r="CC169">
        <v>-21.260400000000001</v>
      </c>
      <c r="CD169">
        <v>-16.439599999999999</v>
      </c>
      <c r="CE169">
        <v>5401292</v>
      </c>
      <c r="CF169">
        <v>2</v>
      </c>
      <c r="CI169">
        <v>3.7557</v>
      </c>
      <c r="CJ169">
        <v>7.3921000000000001</v>
      </c>
      <c r="CK169">
        <v>9.1656999999999993</v>
      </c>
      <c r="CL169">
        <v>11.5593</v>
      </c>
      <c r="CM169">
        <v>12.587899999999999</v>
      </c>
      <c r="CN169">
        <v>16.244299999999999</v>
      </c>
      <c r="CO169">
        <v>4.3437999999999999</v>
      </c>
      <c r="CP169">
        <v>8.4969000000000001</v>
      </c>
      <c r="CQ169">
        <v>10.0328</v>
      </c>
      <c r="CR169">
        <v>12.707800000000001</v>
      </c>
      <c r="CS169">
        <v>14.390599999999999</v>
      </c>
      <c r="CT169">
        <v>18.6922</v>
      </c>
      <c r="CU169">
        <v>24.953299999999999</v>
      </c>
      <c r="CV169">
        <v>24.943100000000001</v>
      </c>
      <c r="CW169">
        <v>25.046399999999998</v>
      </c>
      <c r="CX169">
        <v>25.0274</v>
      </c>
      <c r="CY169">
        <v>24.9923</v>
      </c>
      <c r="CZ169">
        <v>24.946400000000001</v>
      </c>
      <c r="DB169">
        <v>19183</v>
      </c>
      <c r="DC169">
        <v>696</v>
      </c>
      <c r="DD169">
        <v>9</v>
      </c>
      <c r="DF169" t="s">
        <v>562</v>
      </c>
      <c r="DG169">
        <v>254</v>
      </c>
      <c r="DH169">
        <v>764</v>
      </c>
      <c r="DI169">
        <v>6</v>
      </c>
      <c r="DJ169">
        <v>1</v>
      </c>
      <c r="DK169">
        <v>35</v>
      </c>
      <c r="DL169">
        <v>-13.5</v>
      </c>
      <c r="DM169">
        <v>-16.427273</v>
      </c>
      <c r="DN169">
        <v>1190.3499999999999</v>
      </c>
      <c r="DO169">
        <v>1150.75</v>
      </c>
      <c r="DP169">
        <v>985.96429999999998</v>
      </c>
      <c r="DQ169">
        <v>925.87139999999999</v>
      </c>
      <c r="DR169">
        <v>874.7</v>
      </c>
      <c r="DS169">
        <v>841.92139999999995</v>
      </c>
      <c r="DT169">
        <v>782.45</v>
      </c>
      <c r="DU169">
        <v>47.995699999999999</v>
      </c>
      <c r="DV169">
        <v>53.405700000000003</v>
      </c>
      <c r="DW169">
        <v>42.477899999999998</v>
      </c>
      <c r="DX169">
        <v>40.968600000000002</v>
      </c>
      <c r="DY169">
        <v>32.575000000000003</v>
      </c>
      <c r="DZ169">
        <v>32.494999999999997</v>
      </c>
      <c r="EA169">
        <v>37.642099999999999</v>
      </c>
      <c r="EB169">
        <v>31.0213</v>
      </c>
      <c r="EC169">
        <v>18.1099</v>
      </c>
      <c r="ED169">
        <v>10.6532</v>
      </c>
      <c r="EE169">
        <v>7.4669999999999996</v>
      </c>
      <c r="EF169">
        <v>5.3796999999999997</v>
      </c>
      <c r="EG169">
        <v>4.0326000000000004</v>
      </c>
      <c r="EH169">
        <v>3.0489000000000002</v>
      </c>
      <c r="EI169">
        <v>2.5653999999999999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0.1016</v>
      </c>
      <c r="EP169">
        <v>2.5399999999999999E-2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4.3783000000000002E-2</v>
      </c>
      <c r="EY169">
        <v>3.6962000000000002E-2</v>
      </c>
      <c r="EZ169">
        <v>3.0841E-2</v>
      </c>
      <c r="FA169">
        <v>1.5775000000000001E-2</v>
      </c>
      <c r="FB169">
        <v>1.6107E-2</v>
      </c>
      <c r="FC169">
        <v>1.9281E-2</v>
      </c>
      <c r="FD169">
        <v>1.644E-2</v>
      </c>
      <c r="FE169">
        <v>-1.5999999999999999E-5</v>
      </c>
      <c r="FF169">
        <v>-9.0000000000000002E-6</v>
      </c>
      <c r="FG169">
        <v>-2.5000000000000001E-5</v>
      </c>
      <c r="FH169">
        <v>6.7999999999999999E-5</v>
      </c>
      <c r="FI169">
        <v>1.1E-4</v>
      </c>
      <c r="FJ169">
        <v>2.7789999999999998E-3</v>
      </c>
      <c r="FK169">
        <v>2.3389999999999999E-3</v>
      </c>
      <c r="FL169">
        <v>8.0736000000000002E-2</v>
      </c>
      <c r="FM169">
        <v>7.7608999999999997E-2</v>
      </c>
      <c r="FN169">
        <v>7.5555999999999998E-2</v>
      </c>
      <c r="FO169">
        <v>7.2811000000000001E-2</v>
      </c>
      <c r="FP169">
        <v>7.8791E-2</v>
      </c>
      <c r="FQ169">
        <v>0.106474</v>
      </c>
      <c r="FR169">
        <v>0.100323</v>
      </c>
      <c r="FS169">
        <v>-0.101476</v>
      </c>
      <c r="FT169">
        <v>-0.10019599999999999</v>
      </c>
      <c r="FU169">
        <v>-9.9127000000000007E-2</v>
      </c>
      <c r="FV169">
        <v>-9.8963999999999996E-2</v>
      </c>
      <c r="FW169">
        <v>-0.100656</v>
      </c>
      <c r="FX169">
        <v>-0.105543</v>
      </c>
      <c r="FY169">
        <v>-0.102774</v>
      </c>
      <c r="FZ169">
        <v>-1.350255</v>
      </c>
      <c r="GA169">
        <v>-1.3257330000000001</v>
      </c>
      <c r="GB169">
        <v>-1.3044519999999999</v>
      </c>
      <c r="GC169">
        <v>-1.302217</v>
      </c>
      <c r="GD169">
        <v>-1.33548</v>
      </c>
      <c r="GE169">
        <v>-1.4554659999999999</v>
      </c>
      <c r="GF169">
        <v>-1.4013420000000001</v>
      </c>
      <c r="GG169">
        <v>-0.14615600000000001</v>
      </c>
      <c r="GH169">
        <v>-0.136245</v>
      </c>
      <c r="GI169">
        <v>-0.129275</v>
      </c>
      <c r="GJ169">
        <v>-0.129362</v>
      </c>
      <c r="GK169">
        <v>-0.14375499999999999</v>
      </c>
      <c r="GL169">
        <v>-0.20099</v>
      </c>
      <c r="GM169">
        <v>-0.175125</v>
      </c>
      <c r="GN169">
        <v>-0.39772800000000003</v>
      </c>
      <c r="GO169">
        <v>-0.371172</v>
      </c>
      <c r="GP169">
        <v>-0.34966799999999998</v>
      </c>
      <c r="GQ169">
        <v>-0.34596100000000002</v>
      </c>
      <c r="GR169">
        <v>-0.38009799999999999</v>
      </c>
      <c r="GS169">
        <v>-0.463588</v>
      </c>
      <c r="GT169">
        <v>-0.40751399999999999</v>
      </c>
      <c r="GU169">
        <v>0.436191</v>
      </c>
      <c r="GV169">
        <v>0.405835</v>
      </c>
      <c r="GW169">
        <v>0.37523299999999998</v>
      </c>
      <c r="GX169">
        <v>0.34774100000000002</v>
      </c>
      <c r="GY169">
        <v>0.57075399999999998</v>
      </c>
      <c r="GZ169">
        <v>0.46801999999999999</v>
      </c>
      <c r="HA169">
        <v>0.41575099999999998</v>
      </c>
      <c r="HB169">
        <v>-75</v>
      </c>
      <c r="HC169">
        <v>-75</v>
      </c>
      <c r="HD169">
        <v>-75</v>
      </c>
      <c r="HE169">
        <v>-75</v>
      </c>
      <c r="HF169">
        <v>-75</v>
      </c>
      <c r="HG169">
        <v>-30</v>
      </c>
      <c r="HH169">
        <v>30</v>
      </c>
      <c r="HI169">
        <v>-0.68324399999999996</v>
      </c>
      <c r="HJ169">
        <v>-0.67566099999999996</v>
      </c>
      <c r="HK169">
        <v>-0.66755100000000001</v>
      </c>
      <c r="HL169">
        <v>-0.66572399999999998</v>
      </c>
      <c r="HM169">
        <v>-0.675485</v>
      </c>
      <c r="HN169">
        <v>0</v>
      </c>
      <c r="HO169">
        <v>0</v>
      </c>
      <c r="HQ169">
        <v>1407.973</v>
      </c>
      <c r="HR169">
        <v>0</v>
      </c>
      <c r="HT169">
        <v>1414.2469000000001</v>
      </c>
      <c r="HU169">
        <v>0</v>
      </c>
      <c r="HW169">
        <v>742.47</v>
      </c>
      <c r="HX169">
        <v>0</v>
      </c>
      <c r="HZ169">
        <v>742.27700000000004</v>
      </c>
      <c r="IA169">
        <v>0</v>
      </c>
      <c r="IC169">
        <v>1403.325</v>
      </c>
      <c r="ID169">
        <v>0</v>
      </c>
      <c r="IF169">
        <v>1428.3689999999999</v>
      </c>
      <c r="IG169">
        <v>0</v>
      </c>
      <c r="II169">
        <v>760.89300000000003</v>
      </c>
      <c r="IJ169">
        <v>0</v>
      </c>
      <c r="IL169">
        <v>760.92600000000004</v>
      </c>
      <c r="IM169">
        <v>0</v>
      </c>
      <c r="IO169">
        <v>1400.683</v>
      </c>
      <c r="IP169">
        <v>0</v>
      </c>
      <c r="IR169">
        <v>1422.019</v>
      </c>
      <c r="IS169">
        <v>0</v>
      </c>
      <c r="IU169">
        <v>775.16</v>
      </c>
      <c r="IV169">
        <v>0</v>
      </c>
      <c r="IX169">
        <v>775.39300000000003</v>
      </c>
      <c r="IY169">
        <v>0</v>
      </c>
      <c r="JA169">
        <v>1536.5730000000001</v>
      </c>
      <c r="JB169">
        <v>0</v>
      </c>
      <c r="JD169">
        <v>1536.675</v>
      </c>
      <c r="JE169">
        <v>0</v>
      </c>
      <c r="JG169">
        <v>778.13800000000003</v>
      </c>
      <c r="JH169">
        <v>0</v>
      </c>
      <c r="JJ169">
        <v>778.02200000000005</v>
      </c>
      <c r="JK169">
        <v>0</v>
      </c>
      <c r="JM169">
        <v>1450.5940000000001</v>
      </c>
      <c r="JN169">
        <v>0</v>
      </c>
      <c r="JP169">
        <v>1450.645</v>
      </c>
      <c r="JQ169">
        <v>0</v>
      </c>
      <c r="JS169">
        <v>749.66300000000001</v>
      </c>
      <c r="JT169">
        <v>0</v>
      </c>
      <c r="JV169">
        <v>749.44600000000003</v>
      </c>
      <c r="JW169">
        <v>0</v>
      </c>
      <c r="JY169">
        <v>1494.7139999999999</v>
      </c>
      <c r="JZ169">
        <v>0</v>
      </c>
      <c r="KB169">
        <v>1499.1079999999999</v>
      </c>
      <c r="KC169">
        <v>0</v>
      </c>
      <c r="KE169">
        <v>727.81100000000004</v>
      </c>
      <c r="KF169">
        <v>0.10199999999999999</v>
      </c>
      <c r="KH169">
        <v>727.93</v>
      </c>
      <c r="KI169">
        <v>0.10199999999999999</v>
      </c>
      <c r="KK169">
        <v>1447.521</v>
      </c>
      <c r="KL169">
        <v>0</v>
      </c>
      <c r="KN169">
        <v>1449.172</v>
      </c>
      <c r="KO169">
        <v>0</v>
      </c>
      <c r="KQ169">
        <v>764.37699999999995</v>
      </c>
      <c r="KR169">
        <v>2.5000000000000001E-2</v>
      </c>
      <c r="KT169">
        <v>764.476</v>
      </c>
      <c r="KU169">
        <v>2.5000000000000001E-2</v>
      </c>
      <c r="KV169">
        <v>96.104097599999989</v>
      </c>
      <c r="KW169">
        <v>89.308556749999994</v>
      </c>
      <c r="KX169">
        <v>74.495518650799994</v>
      </c>
      <c r="KY169">
        <v>67.413622505399999</v>
      </c>
      <c r="KZ169">
        <v>68.9184877</v>
      </c>
      <c r="LA169">
        <v>89.642739143599997</v>
      </c>
      <c r="LB169">
        <v>78.497731349999995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-10.7231688</v>
      </c>
      <c r="LI169">
        <v>-2.6104596</v>
      </c>
      <c r="LJ169">
        <v>-59.096610585000001</v>
      </c>
      <c r="LK169">
        <v>-48.989811549000002</v>
      </c>
      <c r="LL169">
        <v>-40.197992831999997</v>
      </c>
      <c r="LM169">
        <v>-20.631023930999998</v>
      </c>
      <c r="LN169">
        <v>-21.657479159999998</v>
      </c>
      <c r="LO169">
        <v>-32.107579959999995</v>
      </c>
      <c r="LP169">
        <v>-26.315801418000003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51.243299999999998</v>
      </c>
      <c r="LY169">
        <v>50.674574999999997</v>
      </c>
      <c r="LZ169">
        <v>50.066324999999999</v>
      </c>
      <c r="MA169">
        <v>49.929299999999998</v>
      </c>
      <c r="MB169">
        <v>50.661375</v>
      </c>
      <c r="MC169">
        <v>0</v>
      </c>
      <c r="MD169">
        <v>0</v>
      </c>
      <c r="ME169">
        <v>-7.0148595292000007</v>
      </c>
      <c r="MF169">
        <v>-7.276259596500001</v>
      </c>
      <c r="MG169">
        <v>-5.4913305225000002</v>
      </c>
      <c r="MH169">
        <v>-5.2997800332000002</v>
      </c>
      <c r="MI169">
        <v>-4.682819125</v>
      </c>
      <c r="MJ169">
        <v>-6.5311700499999992</v>
      </c>
      <c r="MK169">
        <v>-6.5920727625</v>
      </c>
      <c r="ML169">
        <v>81.235927485799991</v>
      </c>
      <c r="MM169">
        <v>83.717060604499991</v>
      </c>
      <c r="MN169">
        <v>78.872520296299996</v>
      </c>
      <c r="MO169">
        <v>91.412118541200002</v>
      </c>
      <c r="MP169">
        <v>93.239564415000004</v>
      </c>
      <c r="MQ169">
        <v>40.280820333600005</v>
      </c>
      <c r="MR169">
        <v>42.979397569499987</v>
      </c>
    </row>
    <row r="170" spans="1:356" x14ac:dyDescent="0.35">
      <c r="A170">
        <v>269</v>
      </c>
      <c r="B170" t="s">
        <v>553</v>
      </c>
      <c r="C170" s="3">
        <v>42860.356736111113</v>
      </c>
      <c r="D170">
        <v>60.03</v>
      </c>
      <c r="E170">
        <v>62.336300000000001</v>
      </c>
      <c r="F170">
        <v>37</v>
      </c>
      <c r="G170">
        <v>66</v>
      </c>
      <c r="H170">
        <v>1.1787000000000001</v>
      </c>
      <c r="I170">
        <v>947.81600000000003</v>
      </c>
      <c r="J170">
        <v>14599</v>
      </c>
      <c r="K170">
        <v>28</v>
      </c>
      <c r="L170">
        <v>239517</v>
      </c>
      <c r="M170">
        <v>239707</v>
      </c>
      <c r="N170">
        <v>139220</v>
      </c>
      <c r="O170">
        <v>139238</v>
      </c>
      <c r="P170">
        <v>139279</v>
      </c>
      <c r="Q170">
        <v>139329</v>
      </c>
      <c r="R170">
        <v>220863</v>
      </c>
      <c r="S170">
        <v>220699</v>
      </c>
      <c r="T170">
        <v>220889</v>
      </c>
      <c r="U170">
        <v>220897</v>
      </c>
      <c r="V170">
        <v>215319</v>
      </c>
      <c r="W170">
        <v>215384</v>
      </c>
      <c r="X170">
        <v>215483</v>
      </c>
      <c r="Y170">
        <v>215475</v>
      </c>
      <c r="Z170">
        <v>293365</v>
      </c>
      <c r="AA170">
        <v>293357</v>
      </c>
      <c r="AB170">
        <v>1301.1199999999999</v>
      </c>
      <c r="AC170">
        <v>16701.519499999999</v>
      </c>
      <c r="AD170">
        <v>6</v>
      </c>
      <c r="AE170">
        <v>393.94880000000001</v>
      </c>
      <c r="AF170">
        <v>393.94880000000001</v>
      </c>
      <c r="AG170">
        <v>393.94880000000001</v>
      </c>
      <c r="AH170">
        <v>332.56880000000001</v>
      </c>
      <c r="AI170">
        <v>105.13590000000001</v>
      </c>
      <c r="AJ170">
        <v>105.13590000000001</v>
      </c>
      <c r="AK170">
        <v>105.13590000000001</v>
      </c>
      <c r="AL170">
        <v>1186.9141</v>
      </c>
      <c r="AM170">
        <v>1091.4784999999999</v>
      </c>
      <c r="AN170">
        <v>1033</v>
      </c>
      <c r="AO170">
        <v>862.35410000000002</v>
      </c>
      <c r="AP170">
        <v>1045.4054000000001</v>
      </c>
      <c r="AQ170">
        <v>972.94320000000005</v>
      </c>
      <c r="AR170">
        <v>955.99670000000003</v>
      </c>
      <c r="AS170">
        <v>936.63120000000004</v>
      </c>
      <c r="AT170">
        <v>916.53449999999998</v>
      </c>
      <c r="AU170">
        <v>903.67550000000006</v>
      </c>
      <c r="AV170">
        <v>890.60130000000004</v>
      </c>
      <c r="AW170">
        <v>872.92930000000001</v>
      </c>
      <c r="AX170">
        <v>15.6</v>
      </c>
      <c r="AY170">
        <v>17.600000000000001</v>
      </c>
      <c r="AZ170">
        <v>31.001000000000001</v>
      </c>
      <c r="BA170">
        <v>18.232299999999999</v>
      </c>
      <c r="BB170">
        <v>10.480700000000001</v>
      </c>
      <c r="BC170">
        <v>7.4207999999999998</v>
      </c>
      <c r="BD170">
        <v>5.29</v>
      </c>
      <c r="BE170">
        <v>3.9458000000000002</v>
      </c>
      <c r="BF170">
        <v>3.0293999999999999</v>
      </c>
      <c r="BG170">
        <v>2.5669</v>
      </c>
      <c r="BH170">
        <v>2.5627</v>
      </c>
      <c r="BI170">
        <v>87.45</v>
      </c>
      <c r="BJ170">
        <v>142.52000000000001</v>
      </c>
      <c r="BK170">
        <v>153.22999999999999</v>
      </c>
      <c r="BL170">
        <v>243.7</v>
      </c>
      <c r="BM170">
        <v>224.96</v>
      </c>
      <c r="BN170">
        <v>356.63</v>
      </c>
      <c r="BO170">
        <v>310.51</v>
      </c>
      <c r="BP170">
        <v>498.3</v>
      </c>
      <c r="BQ170">
        <v>419.08</v>
      </c>
      <c r="BR170">
        <v>676</v>
      </c>
      <c r="BS170">
        <v>549.85</v>
      </c>
      <c r="BT170">
        <v>885.49</v>
      </c>
      <c r="BU170">
        <v>660.16</v>
      </c>
      <c r="BV170">
        <v>1051.51</v>
      </c>
      <c r="BW170">
        <v>50.7</v>
      </c>
      <c r="BX170">
        <v>44.7</v>
      </c>
      <c r="BY170">
        <v>42.405099999999997</v>
      </c>
      <c r="BZ170">
        <v>-31.718181999999999</v>
      </c>
      <c r="CA170">
        <v>-27.076599999999999</v>
      </c>
      <c r="CB170">
        <v>27.076599999999999</v>
      </c>
      <c r="CC170">
        <v>-33.816600000000001</v>
      </c>
      <c r="CD170">
        <v>-27.076599999999999</v>
      </c>
      <c r="CE170">
        <v>5401378</v>
      </c>
      <c r="CF170">
        <v>1</v>
      </c>
      <c r="CI170">
        <v>3.8635999999999999</v>
      </c>
      <c r="CJ170">
        <v>7.6135999999999999</v>
      </c>
      <c r="CK170">
        <v>9.4156999999999993</v>
      </c>
      <c r="CL170">
        <v>11.847099999999999</v>
      </c>
      <c r="CM170">
        <v>13.11</v>
      </c>
      <c r="CN170">
        <v>16.849299999999999</v>
      </c>
      <c r="CO170">
        <v>4.9781000000000004</v>
      </c>
      <c r="CP170">
        <v>8.3577999999999992</v>
      </c>
      <c r="CQ170">
        <v>10.542199999999999</v>
      </c>
      <c r="CR170">
        <v>12.921900000000001</v>
      </c>
      <c r="CS170">
        <v>15.362500000000001</v>
      </c>
      <c r="CT170">
        <v>19.2547</v>
      </c>
      <c r="CU170">
        <v>24.9131</v>
      </c>
      <c r="CV170">
        <v>25.0276</v>
      </c>
      <c r="CW170">
        <v>25.048100000000002</v>
      </c>
      <c r="CX170">
        <v>24.994599999999998</v>
      </c>
      <c r="CY170">
        <v>24.938400000000001</v>
      </c>
      <c r="CZ170">
        <v>24.901399999999999</v>
      </c>
      <c r="DB170">
        <v>19183</v>
      </c>
      <c r="DC170">
        <v>696</v>
      </c>
      <c r="DD170">
        <v>10</v>
      </c>
      <c r="DF170" t="s">
        <v>562</v>
      </c>
      <c r="DG170">
        <v>254</v>
      </c>
      <c r="DH170">
        <v>764</v>
      </c>
      <c r="DI170">
        <v>6</v>
      </c>
      <c r="DJ170">
        <v>1</v>
      </c>
      <c r="DK170">
        <v>35</v>
      </c>
      <c r="DL170">
        <v>24.5</v>
      </c>
      <c r="DM170">
        <v>-31.718181999999999</v>
      </c>
      <c r="DN170">
        <v>1219.3571999999999</v>
      </c>
      <c r="DO170">
        <v>1226.0786000000001</v>
      </c>
      <c r="DP170">
        <v>1019.5357</v>
      </c>
      <c r="DQ170">
        <v>975.50710000000004</v>
      </c>
      <c r="DR170">
        <v>901.15719999999999</v>
      </c>
      <c r="DS170">
        <v>841.44290000000001</v>
      </c>
      <c r="DT170">
        <v>794.41430000000003</v>
      </c>
      <c r="DU170">
        <v>50.231400000000001</v>
      </c>
      <c r="DV170">
        <v>52.685699999999997</v>
      </c>
      <c r="DW170">
        <v>39.895699999999998</v>
      </c>
      <c r="DX170">
        <v>43.929299999999998</v>
      </c>
      <c r="DY170">
        <v>33.269300000000001</v>
      </c>
      <c r="DZ170">
        <v>56.188600000000001</v>
      </c>
      <c r="EA170">
        <v>37.627099999999999</v>
      </c>
      <c r="EB170">
        <v>31.001000000000001</v>
      </c>
      <c r="EC170">
        <v>18.232299999999999</v>
      </c>
      <c r="ED170">
        <v>10.480700000000001</v>
      </c>
      <c r="EE170">
        <v>7.4207999999999998</v>
      </c>
      <c r="EF170">
        <v>5.29</v>
      </c>
      <c r="EG170">
        <v>3.9458000000000002</v>
      </c>
      <c r="EH170">
        <v>3.0293999999999999</v>
      </c>
      <c r="EI170">
        <v>2.5669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0.1016</v>
      </c>
      <c r="EP170">
        <v>2.5399999999999999E-2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4.7432000000000002E-2</v>
      </c>
      <c r="EY170">
        <v>3.9966000000000002E-2</v>
      </c>
      <c r="EZ170">
        <v>3.3375000000000002E-2</v>
      </c>
      <c r="FA170">
        <v>1.6681999999999999E-2</v>
      </c>
      <c r="FB170">
        <v>1.7024999999999998E-2</v>
      </c>
      <c r="FC170">
        <v>2.0237999999999999E-2</v>
      </c>
      <c r="FD170">
        <v>1.7336000000000001E-2</v>
      </c>
      <c r="FE170">
        <v>-1.5999999999999999E-5</v>
      </c>
      <c r="FF170">
        <v>-1.0000000000000001E-5</v>
      </c>
      <c r="FG170">
        <v>-2.5000000000000001E-5</v>
      </c>
      <c r="FH170">
        <v>6.8999999999999997E-5</v>
      </c>
      <c r="FI170">
        <v>1.13E-4</v>
      </c>
      <c r="FJ170">
        <v>2.794E-3</v>
      </c>
      <c r="FK170">
        <v>2.4030000000000002E-3</v>
      </c>
      <c r="FL170">
        <v>8.0707000000000001E-2</v>
      </c>
      <c r="FM170">
        <v>7.757E-2</v>
      </c>
      <c r="FN170">
        <v>7.5522000000000006E-2</v>
      </c>
      <c r="FO170">
        <v>7.2776999999999994E-2</v>
      </c>
      <c r="FP170">
        <v>7.8758999999999996E-2</v>
      </c>
      <c r="FQ170">
        <v>0.106444</v>
      </c>
      <c r="FR170">
        <v>0.10029299999999999</v>
      </c>
      <c r="FS170">
        <v>-0.101275</v>
      </c>
      <c r="FT170">
        <v>-0.100049</v>
      </c>
      <c r="FU170">
        <v>-9.8958000000000004E-2</v>
      </c>
      <c r="FV170">
        <v>-9.8803000000000002E-2</v>
      </c>
      <c r="FW170">
        <v>-0.10047</v>
      </c>
      <c r="FX170">
        <v>-0.105202</v>
      </c>
      <c r="FY170">
        <v>-0.10245700000000001</v>
      </c>
      <c r="FZ170">
        <v>-1.350781</v>
      </c>
      <c r="GA170">
        <v>-1.3272189999999999</v>
      </c>
      <c r="GB170">
        <v>-1.3054840000000001</v>
      </c>
      <c r="GC170">
        <v>-1.3033969999999999</v>
      </c>
      <c r="GD170">
        <v>-1.336255</v>
      </c>
      <c r="GE170">
        <v>-1.4484969999999999</v>
      </c>
      <c r="GF170">
        <v>-1.395473</v>
      </c>
      <c r="GG170">
        <v>-0.14571799999999999</v>
      </c>
      <c r="GH170">
        <v>-0.135708</v>
      </c>
      <c r="GI170">
        <v>-0.12881999999999999</v>
      </c>
      <c r="GJ170">
        <v>-0.128887</v>
      </c>
      <c r="GK170">
        <v>-0.143287</v>
      </c>
      <c r="GL170">
        <v>-0.20047200000000001</v>
      </c>
      <c r="GM170">
        <v>-0.17465700000000001</v>
      </c>
      <c r="GN170">
        <v>-0.398337</v>
      </c>
      <c r="GO170">
        <v>-0.37280400000000002</v>
      </c>
      <c r="GP170">
        <v>-0.35076200000000002</v>
      </c>
      <c r="GQ170">
        <v>-0.34720400000000001</v>
      </c>
      <c r="GR170">
        <v>-0.38097599999999998</v>
      </c>
      <c r="GS170">
        <v>-0.46365699999999999</v>
      </c>
      <c r="GT170">
        <v>-0.40765699999999999</v>
      </c>
      <c r="GU170">
        <v>0.43614199999999997</v>
      </c>
      <c r="GV170">
        <v>0.40466099999999999</v>
      </c>
      <c r="GW170">
        <v>0.37385000000000002</v>
      </c>
      <c r="GX170">
        <v>0.344995</v>
      </c>
      <c r="GY170">
        <v>0.566751</v>
      </c>
      <c r="GZ170">
        <v>0.46531800000000001</v>
      </c>
      <c r="HA170">
        <v>0.41540700000000003</v>
      </c>
      <c r="HB170">
        <v>-75</v>
      </c>
      <c r="HC170">
        <v>-75</v>
      </c>
      <c r="HD170">
        <v>-75</v>
      </c>
      <c r="HE170">
        <v>-75</v>
      </c>
      <c r="HF170">
        <v>-75</v>
      </c>
      <c r="HG170">
        <v>-40</v>
      </c>
      <c r="HH170">
        <v>40</v>
      </c>
      <c r="HI170">
        <v>-0.68354000000000004</v>
      </c>
      <c r="HJ170">
        <v>-0.67602700000000004</v>
      </c>
      <c r="HK170">
        <v>-0.66808500000000004</v>
      </c>
      <c r="HL170">
        <v>-0.66631200000000002</v>
      </c>
      <c r="HM170">
        <v>-0.67605700000000002</v>
      </c>
      <c r="HN170">
        <v>0</v>
      </c>
      <c r="HO170">
        <v>0</v>
      </c>
      <c r="HQ170">
        <v>1407.973</v>
      </c>
      <c r="HR170">
        <v>0</v>
      </c>
      <c r="HT170">
        <v>1414.2469000000001</v>
      </c>
      <c r="HU170">
        <v>0</v>
      </c>
      <c r="HW170">
        <v>742.47</v>
      </c>
      <c r="HX170">
        <v>0</v>
      </c>
      <c r="HZ170">
        <v>742.27700000000004</v>
      </c>
      <c r="IA170">
        <v>0</v>
      </c>
      <c r="IC170">
        <v>1403.325</v>
      </c>
      <c r="ID170">
        <v>0</v>
      </c>
      <c r="IF170">
        <v>1428.3689999999999</v>
      </c>
      <c r="IG170">
        <v>0</v>
      </c>
      <c r="II170">
        <v>760.89300000000003</v>
      </c>
      <c r="IJ170">
        <v>0</v>
      </c>
      <c r="IL170">
        <v>760.92600000000004</v>
      </c>
      <c r="IM170">
        <v>0</v>
      </c>
      <c r="IO170">
        <v>1400.683</v>
      </c>
      <c r="IP170">
        <v>0</v>
      </c>
      <c r="IR170">
        <v>1422.019</v>
      </c>
      <c r="IS170">
        <v>0</v>
      </c>
      <c r="IU170">
        <v>775.16</v>
      </c>
      <c r="IV170">
        <v>0</v>
      </c>
      <c r="IX170">
        <v>775.39300000000003</v>
      </c>
      <c r="IY170">
        <v>0</v>
      </c>
      <c r="JA170">
        <v>1536.5730000000001</v>
      </c>
      <c r="JB170">
        <v>0</v>
      </c>
      <c r="JD170">
        <v>1536.675</v>
      </c>
      <c r="JE170">
        <v>0</v>
      </c>
      <c r="JG170">
        <v>778.13800000000003</v>
      </c>
      <c r="JH170">
        <v>0</v>
      </c>
      <c r="JJ170">
        <v>778.02200000000005</v>
      </c>
      <c r="JK170">
        <v>0</v>
      </c>
      <c r="JM170">
        <v>1450.5940000000001</v>
      </c>
      <c r="JN170">
        <v>0</v>
      </c>
      <c r="JP170">
        <v>1450.645</v>
      </c>
      <c r="JQ170">
        <v>0</v>
      </c>
      <c r="JS170">
        <v>749.66300000000001</v>
      </c>
      <c r="JT170">
        <v>0</v>
      </c>
      <c r="JV170">
        <v>749.44600000000003</v>
      </c>
      <c r="JW170">
        <v>0</v>
      </c>
      <c r="JY170">
        <v>1494.7139999999999</v>
      </c>
      <c r="JZ170">
        <v>0</v>
      </c>
      <c r="KB170">
        <v>1499.1079999999999</v>
      </c>
      <c r="KC170">
        <v>0</v>
      </c>
      <c r="KE170">
        <v>727.81100000000004</v>
      </c>
      <c r="KF170">
        <v>0.10199999999999999</v>
      </c>
      <c r="KH170">
        <v>727.93</v>
      </c>
      <c r="KI170">
        <v>0.10199999999999999</v>
      </c>
      <c r="KK170">
        <v>1447.521</v>
      </c>
      <c r="KL170">
        <v>0</v>
      </c>
      <c r="KN170">
        <v>1449.172</v>
      </c>
      <c r="KO170">
        <v>0</v>
      </c>
      <c r="KQ170">
        <v>764.37699999999995</v>
      </c>
      <c r="KR170">
        <v>2.5000000000000001E-2</v>
      </c>
      <c r="KT170">
        <v>764.476</v>
      </c>
      <c r="KU170">
        <v>2.5000000000000001E-2</v>
      </c>
      <c r="KV170">
        <v>98.4106615404</v>
      </c>
      <c r="KW170">
        <v>95.106917002000003</v>
      </c>
      <c r="KX170">
        <v>76.997375135400006</v>
      </c>
      <c r="KY170">
        <v>70.994480216699998</v>
      </c>
      <c r="KZ170">
        <v>70.974239914799995</v>
      </c>
      <c r="LA170">
        <v>89.566548047599994</v>
      </c>
      <c r="LB170">
        <v>79.674193389899997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-10.688523199999999</v>
      </c>
      <c r="LI170">
        <v>-2.6024077999999999</v>
      </c>
      <c r="LJ170">
        <v>-64.048631895999989</v>
      </c>
      <c r="LK170">
        <v>-53.030362363999991</v>
      </c>
      <c r="LL170">
        <v>-43.537891400000007</v>
      </c>
      <c r="LM170">
        <v>-21.833203146999995</v>
      </c>
      <c r="LN170">
        <v>-22.900738189999998</v>
      </c>
      <c r="LO170">
        <v>-33.361782904000002</v>
      </c>
      <c r="LP170">
        <v>-27.545241547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51.265500000000003</v>
      </c>
      <c r="LY170">
        <v>50.702025000000006</v>
      </c>
      <c r="LZ170">
        <v>50.106375</v>
      </c>
      <c r="MA170">
        <v>49.973399999999998</v>
      </c>
      <c r="MB170">
        <v>50.704275000000003</v>
      </c>
      <c r="MC170">
        <v>0</v>
      </c>
      <c r="MD170">
        <v>0</v>
      </c>
      <c r="ME170">
        <v>-7.319619145199999</v>
      </c>
      <c r="MF170">
        <v>-7.149870975599999</v>
      </c>
      <c r="MG170">
        <v>-5.1393640739999995</v>
      </c>
      <c r="MH170">
        <v>-5.6619156890999998</v>
      </c>
      <c r="MI170">
        <v>-4.7670581891000001</v>
      </c>
      <c r="MJ170">
        <v>-11.2642410192</v>
      </c>
      <c r="MK170">
        <v>-6.5718364047</v>
      </c>
      <c r="ML170">
        <v>78.30791049920002</v>
      </c>
      <c r="MM170">
        <v>85.62870866240003</v>
      </c>
      <c r="MN170">
        <v>78.4264946614</v>
      </c>
      <c r="MO170">
        <v>93.472761380600005</v>
      </c>
      <c r="MP170">
        <v>94.010718535699993</v>
      </c>
      <c r="MQ170">
        <v>34.252000924399987</v>
      </c>
      <c r="MR170">
        <v>42.954707638199999</v>
      </c>
    </row>
    <row r="171" spans="1:356" x14ac:dyDescent="0.35">
      <c r="A171">
        <v>269</v>
      </c>
      <c r="B171" t="s">
        <v>554</v>
      </c>
      <c r="C171" s="3">
        <v>42860.358020833337</v>
      </c>
      <c r="D171">
        <v>60.575200000000002</v>
      </c>
      <c r="E171">
        <v>62.889900000000004</v>
      </c>
      <c r="F171">
        <v>44</v>
      </c>
      <c r="G171">
        <v>68</v>
      </c>
      <c r="H171">
        <v>1.1787000000000001</v>
      </c>
      <c r="I171">
        <v>952.53020000000004</v>
      </c>
      <c r="J171">
        <v>14667</v>
      </c>
      <c r="K171">
        <v>29</v>
      </c>
      <c r="L171">
        <v>239517</v>
      </c>
      <c r="M171">
        <v>239707</v>
      </c>
      <c r="N171">
        <v>139220</v>
      </c>
      <c r="O171">
        <v>139238</v>
      </c>
      <c r="P171">
        <v>139279</v>
      </c>
      <c r="Q171">
        <v>139329</v>
      </c>
      <c r="R171">
        <v>220863</v>
      </c>
      <c r="S171">
        <v>220699</v>
      </c>
      <c r="T171">
        <v>220889</v>
      </c>
      <c r="U171">
        <v>220897</v>
      </c>
      <c r="V171">
        <v>215319</v>
      </c>
      <c r="W171">
        <v>215384</v>
      </c>
      <c r="X171">
        <v>215483</v>
      </c>
      <c r="Y171">
        <v>215475</v>
      </c>
      <c r="Z171">
        <v>293365</v>
      </c>
      <c r="AA171">
        <v>293357</v>
      </c>
      <c r="AB171">
        <v>1301.1199999999999</v>
      </c>
      <c r="AC171">
        <v>16731.570299999999</v>
      </c>
      <c r="AD171">
        <v>6</v>
      </c>
      <c r="AE171">
        <v>394.97590000000002</v>
      </c>
      <c r="AF171">
        <v>394.97590000000002</v>
      </c>
      <c r="AG171">
        <v>394.97590000000002</v>
      </c>
      <c r="AH171">
        <v>333.59589999999997</v>
      </c>
      <c r="AI171">
        <v>106.163</v>
      </c>
      <c r="AJ171">
        <v>106.163</v>
      </c>
      <c r="AK171">
        <v>106.163</v>
      </c>
      <c r="AL171">
        <v>1225.5859</v>
      </c>
      <c r="AM171">
        <v>1127.0148999999999</v>
      </c>
      <c r="AN171">
        <v>1066</v>
      </c>
      <c r="AO171">
        <v>881.2</v>
      </c>
      <c r="AP171">
        <v>1066.7625</v>
      </c>
      <c r="AQ171">
        <v>992.39480000000003</v>
      </c>
      <c r="AR171">
        <v>975.10530000000006</v>
      </c>
      <c r="AS171">
        <v>955.20830000000001</v>
      </c>
      <c r="AT171">
        <v>934.55449999999996</v>
      </c>
      <c r="AU171">
        <v>921.78750000000002</v>
      </c>
      <c r="AV171">
        <v>909.44190000000003</v>
      </c>
      <c r="AW171">
        <v>891.57439999999997</v>
      </c>
      <c r="AX171">
        <v>15.6</v>
      </c>
      <c r="AY171">
        <v>18</v>
      </c>
      <c r="AZ171">
        <v>30.772600000000001</v>
      </c>
      <c r="BA171">
        <v>18.080500000000001</v>
      </c>
      <c r="BB171">
        <v>10.2995</v>
      </c>
      <c r="BC171">
        <v>7.2308000000000003</v>
      </c>
      <c r="BD171">
        <v>5.2644000000000002</v>
      </c>
      <c r="BE171">
        <v>3.9540999999999999</v>
      </c>
      <c r="BF171">
        <v>3.0017</v>
      </c>
      <c r="BG171">
        <v>2.5689000000000002</v>
      </c>
      <c r="BH171">
        <v>2.5571000000000002</v>
      </c>
      <c r="BI171">
        <v>88.43</v>
      </c>
      <c r="BJ171">
        <v>143.82</v>
      </c>
      <c r="BK171">
        <v>155.85</v>
      </c>
      <c r="BL171">
        <v>245.98</v>
      </c>
      <c r="BM171">
        <v>228.21</v>
      </c>
      <c r="BN171">
        <v>359.68</v>
      </c>
      <c r="BO171">
        <v>313.75</v>
      </c>
      <c r="BP171">
        <v>500.27</v>
      </c>
      <c r="BQ171">
        <v>423.1</v>
      </c>
      <c r="BR171">
        <v>673.79</v>
      </c>
      <c r="BS171">
        <v>551.53</v>
      </c>
      <c r="BT171">
        <v>888.88</v>
      </c>
      <c r="BU171">
        <v>660.19</v>
      </c>
      <c r="BV171">
        <v>1051.53</v>
      </c>
      <c r="BW171">
        <v>49.1</v>
      </c>
      <c r="BX171">
        <v>44.5</v>
      </c>
      <c r="BY171">
        <v>43.521299999999997</v>
      </c>
      <c r="BZ171">
        <v>-57.036361999999997</v>
      </c>
      <c r="CA171">
        <v>-45.463900000000002</v>
      </c>
      <c r="CB171">
        <v>45.463900000000002</v>
      </c>
      <c r="CC171">
        <v>-64.064599999999999</v>
      </c>
      <c r="CD171">
        <v>-45.463900000000002</v>
      </c>
      <c r="CE171">
        <v>5401378</v>
      </c>
      <c r="CF171">
        <v>2</v>
      </c>
      <c r="CI171">
        <v>3.7313999999999998</v>
      </c>
      <c r="CJ171">
        <v>7.5549999999999997</v>
      </c>
      <c r="CK171">
        <v>9.34</v>
      </c>
      <c r="CL171">
        <v>11.6229</v>
      </c>
      <c r="CM171">
        <v>12.937900000000001</v>
      </c>
      <c r="CN171">
        <v>17.3171</v>
      </c>
      <c r="CO171">
        <v>4.6500000000000004</v>
      </c>
      <c r="CP171">
        <v>8.5015999999999998</v>
      </c>
      <c r="CQ171">
        <v>10.701599999999999</v>
      </c>
      <c r="CR171">
        <v>13.025</v>
      </c>
      <c r="CS171">
        <v>15.104699999999999</v>
      </c>
      <c r="CT171">
        <v>21.471900000000002</v>
      </c>
      <c r="CU171">
        <v>24.975300000000001</v>
      </c>
      <c r="CV171">
        <v>24.9129</v>
      </c>
      <c r="CW171">
        <v>24.998899999999999</v>
      </c>
      <c r="CX171">
        <v>25.119800000000001</v>
      </c>
      <c r="CY171">
        <v>24.951899999999998</v>
      </c>
      <c r="CZ171">
        <v>24.945799999999998</v>
      </c>
      <c r="DB171">
        <v>19183</v>
      </c>
      <c r="DC171">
        <v>696</v>
      </c>
      <c r="DD171">
        <v>11</v>
      </c>
      <c r="DF171" t="s">
        <v>562</v>
      </c>
      <c r="DG171">
        <v>254</v>
      </c>
      <c r="DH171">
        <v>764</v>
      </c>
      <c r="DI171">
        <v>6</v>
      </c>
      <c r="DJ171">
        <v>1</v>
      </c>
      <c r="DK171">
        <v>35</v>
      </c>
      <c r="DL171">
        <v>8.5</v>
      </c>
      <c r="DM171">
        <v>-57.036361999999997</v>
      </c>
      <c r="DN171">
        <v>1154</v>
      </c>
      <c r="DO171">
        <v>1153.6215</v>
      </c>
      <c r="DP171">
        <v>965.24289999999996</v>
      </c>
      <c r="DQ171">
        <v>866.8143</v>
      </c>
      <c r="DR171">
        <v>853.39290000000005</v>
      </c>
      <c r="DS171">
        <v>834.2</v>
      </c>
      <c r="DT171">
        <v>659.26430000000005</v>
      </c>
      <c r="DU171">
        <v>49.950699999999998</v>
      </c>
      <c r="DV171">
        <v>47.331400000000002</v>
      </c>
      <c r="DW171">
        <v>40.831400000000002</v>
      </c>
      <c r="DX171">
        <v>41.2729</v>
      </c>
      <c r="DY171">
        <v>33.7971</v>
      </c>
      <c r="DZ171">
        <v>73.209999999999994</v>
      </c>
      <c r="EA171">
        <v>37.7286</v>
      </c>
      <c r="EB171">
        <v>30.772600000000001</v>
      </c>
      <c r="EC171">
        <v>18.080500000000001</v>
      </c>
      <c r="ED171">
        <v>10.2995</v>
      </c>
      <c r="EE171">
        <v>7.2308000000000003</v>
      </c>
      <c r="EF171">
        <v>5.2644000000000002</v>
      </c>
      <c r="EG171">
        <v>3.9540999999999999</v>
      </c>
      <c r="EH171">
        <v>3.0017</v>
      </c>
      <c r="EI171">
        <v>2.5689000000000002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0.1016</v>
      </c>
      <c r="EP171">
        <v>2.5399999999999999E-2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5.0025E-2</v>
      </c>
      <c r="EY171">
        <v>4.2196999999999998E-2</v>
      </c>
      <c r="EZ171">
        <v>3.5243999999999998E-2</v>
      </c>
      <c r="FA171">
        <v>1.7717E-2</v>
      </c>
      <c r="FB171">
        <v>1.8058000000000001E-2</v>
      </c>
      <c r="FC171">
        <v>2.1236999999999999E-2</v>
      </c>
      <c r="FD171">
        <v>1.8252000000000001E-2</v>
      </c>
      <c r="FE171">
        <v>-1.5999999999999999E-5</v>
      </c>
      <c r="FF171">
        <v>-1.1E-5</v>
      </c>
      <c r="FG171">
        <v>-2.8E-5</v>
      </c>
      <c r="FH171">
        <v>6.8999999999999997E-5</v>
      </c>
      <c r="FI171">
        <v>1.15E-4</v>
      </c>
      <c r="FJ171">
        <v>2.8879999999999999E-3</v>
      </c>
      <c r="FK171">
        <v>2.4650000000000002E-3</v>
      </c>
      <c r="FL171">
        <v>8.0713999999999994E-2</v>
      </c>
      <c r="FM171">
        <v>7.7574000000000004E-2</v>
      </c>
      <c r="FN171">
        <v>7.553E-2</v>
      </c>
      <c r="FO171">
        <v>7.2798000000000002E-2</v>
      </c>
      <c r="FP171">
        <v>7.8764000000000001E-2</v>
      </c>
      <c r="FQ171">
        <v>0.106445</v>
      </c>
      <c r="FR171">
        <v>0.10041600000000001</v>
      </c>
      <c r="FS171">
        <v>-0.101088</v>
      </c>
      <c r="FT171">
        <v>-9.9876000000000006E-2</v>
      </c>
      <c r="FU171">
        <v>-9.8770999999999998E-2</v>
      </c>
      <c r="FV171">
        <v>-9.8551E-2</v>
      </c>
      <c r="FW171">
        <v>-0.10029100000000001</v>
      </c>
      <c r="FX171">
        <v>-0.105169</v>
      </c>
      <c r="FY171">
        <v>-0.102147</v>
      </c>
      <c r="FZ171">
        <v>-1.3492230000000001</v>
      </c>
      <c r="GA171">
        <v>-1.3259160000000001</v>
      </c>
      <c r="GB171">
        <v>-1.3038959999999999</v>
      </c>
      <c r="GC171">
        <v>-1.3005869999999999</v>
      </c>
      <c r="GD171">
        <v>-1.334835</v>
      </c>
      <c r="GE171">
        <v>-1.4549399999999999</v>
      </c>
      <c r="GF171">
        <v>-1.396201</v>
      </c>
      <c r="GG171">
        <v>-0.14576900000000001</v>
      </c>
      <c r="GH171">
        <v>-0.13572500000000001</v>
      </c>
      <c r="GI171">
        <v>-0.12887699999999999</v>
      </c>
      <c r="GJ171">
        <v>-0.129104</v>
      </c>
      <c r="GK171">
        <v>-0.14332300000000001</v>
      </c>
      <c r="GL171">
        <v>-0.20036799999999999</v>
      </c>
      <c r="GM171">
        <v>-0.17569199999999999</v>
      </c>
      <c r="GN171">
        <v>-0.39655299999999999</v>
      </c>
      <c r="GO171">
        <v>-0.37137999999999999</v>
      </c>
      <c r="GP171">
        <v>-0.34908899999999998</v>
      </c>
      <c r="GQ171">
        <v>-0.34425800000000001</v>
      </c>
      <c r="GR171">
        <v>-0.37938</v>
      </c>
      <c r="GS171">
        <v>-0.46299099999999999</v>
      </c>
      <c r="GT171">
        <v>-0.40150000000000002</v>
      </c>
      <c r="GU171">
        <v>0.43559199999999998</v>
      </c>
      <c r="GV171">
        <v>0.40296500000000002</v>
      </c>
      <c r="GW171">
        <v>0.37226199999999998</v>
      </c>
      <c r="GX171">
        <v>0.342086</v>
      </c>
      <c r="GY171">
        <v>0.56184299999999998</v>
      </c>
      <c r="GZ171">
        <v>0.463063</v>
      </c>
      <c r="HA171">
        <v>0.414516</v>
      </c>
      <c r="HB171">
        <v>-75</v>
      </c>
      <c r="HC171">
        <v>-75</v>
      </c>
      <c r="HD171">
        <v>-75</v>
      </c>
      <c r="HE171">
        <v>-75</v>
      </c>
      <c r="HF171">
        <v>-75</v>
      </c>
      <c r="HG171">
        <v>-30</v>
      </c>
      <c r="HH171">
        <v>30</v>
      </c>
      <c r="HI171">
        <v>-0.68384800000000001</v>
      </c>
      <c r="HJ171">
        <v>-0.67635500000000004</v>
      </c>
      <c r="HK171">
        <v>-0.66827099999999995</v>
      </c>
      <c r="HL171">
        <v>-0.66646000000000005</v>
      </c>
      <c r="HM171">
        <v>-0.67614300000000005</v>
      </c>
      <c r="HN171">
        <v>0</v>
      </c>
      <c r="HO171">
        <v>0</v>
      </c>
      <c r="HQ171">
        <v>1407.973</v>
      </c>
      <c r="HR171">
        <v>0</v>
      </c>
      <c r="HT171">
        <v>1414.2469000000001</v>
      </c>
      <c r="HU171">
        <v>0</v>
      </c>
      <c r="HW171">
        <v>742.47</v>
      </c>
      <c r="HX171">
        <v>0</v>
      </c>
      <c r="HZ171">
        <v>742.27700000000004</v>
      </c>
      <c r="IA171">
        <v>0</v>
      </c>
      <c r="IC171">
        <v>1403.325</v>
      </c>
      <c r="ID171">
        <v>0</v>
      </c>
      <c r="IF171">
        <v>1428.3689999999999</v>
      </c>
      <c r="IG171">
        <v>0</v>
      </c>
      <c r="II171">
        <v>760.89300000000003</v>
      </c>
      <c r="IJ171">
        <v>0</v>
      </c>
      <c r="IL171">
        <v>760.92600000000004</v>
      </c>
      <c r="IM171">
        <v>0</v>
      </c>
      <c r="IO171">
        <v>1400.683</v>
      </c>
      <c r="IP171">
        <v>0</v>
      </c>
      <c r="IR171">
        <v>1422.019</v>
      </c>
      <c r="IS171">
        <v>0</v>
      </c>
      <c r="IU171">
        <v>775.16</v>
      </c>
      <c r="IV171">
        <v>0</v>
      </c>
      <c r="IX171">
        <v>775.39300000000003</v>
      </c>
      <c r="IY171">
        <v>0</v>
      </c>
      <c r="JA171">
        <v>1536.5730000000001</v>
      </c>
      <c r="JB171">
        <v>0</v>
      </c>
      <c r="JD171">
        <v>1536.675</v>
      </c>
      <c r="JE171">
        <v>0</v>
      </c>
      <c r="JG171">
        <v>778.13800000000003</v>
      </c>
      <c r="JH171">
        <v>0</v>
      </c>
      <c r="JJ171">
        <v>778.02200000000005</v>
      </c>
      <c r="JK171">
        <v>0</v>
      </c>
      <c r="JM171">
        <v>1450.5940000000001</v>
      </c>
      <c r="JN171">
        <v>0</v>
      </c>
      <c r="JP171">
        <v>1450.645</v>
      </c>
      <c r="JQ171">
        <v>0</v>
      </c>
      <c r="JS171">
        <v>749.66300000000001</v>
      </c>
      <c r="JT171">
        <v>0</v>
      </c>
      <c r="JV171">
        <v>749.44600000000003</v>
      </c>
      <c r="JW171">
        <v>0</v>
      </c>
      <c r="JY171">
        <v>1494.7139999999999</v>
      </c>
      <c r="JZ171">
        <v>0</v>
      </c>
      <c r="KB171">
        <v>1499.1079999999999</v>
      </c>
      <c r="KC171">
        <v>0</v>
      </c>
      <c r="KE171">
        <v>727.81100000000004</v>
      </c>
      <c r="KF171">
        <v>0.10199999999999999</v>
      </c>
      <c r="KH171">
        <v>727.93</v>
      </c>
      <c r="KI171">
        <v>0.10199999999999999</v>
      </c>
      <c r="KK171">
        <v>1447.521</v>
      </c>
      <c r="KL171">
        <v>0</v>
      </c>
      <c r="KN171">
        <v>1449.172</v>
      </c>
      <c r="KO171">
        <v>0</v>
      </c>
      <c r="KQ171">
        <v>764.37699999999995</v>
      </c>
      <c r="KR171">
        <v>2.5000000000000001E-2</v>
      </c>
      <c r="KT171">
        <v>764.476</v>
      </c>
      <c r="KU171">
        <v>2.5000000000000001E-2</v>
      </c>
      <c r="KV171">
        <v>93.143955999999989</v>
      </c>
      <c r="KW171">
        <v>89.491034241000008</v>
      </c>
      <c r="KX171">
        <v>72.904796236999999</v>
      </c>
      <c r="KY171">
        <v>63.102347411400004</v>
      </c>
      <c r="KZ171">
        <v>67.216638375599999</v>
      </c>
      <c r="LA171">
        <v>88.796419</v>
      </c>
      <c r="LB171">
        <v>66.200683948800005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-10.685170399999999</v>
      </c>
      <c r="LI171">
        <v>-2.5945337999999998</v>
      </c>
      <c r="LJ171">
        <v>-67.473293007000009</v>
      </c>
      <c r="LK171">
        <v>-55.935092376000007</v>
      </c>
      <c r="LL171">
        <v>-45.918001535999991</v>
      </c>
      <c r="LM171">
        <v>-23.132240381999999</v>
      </c>
      <c r="LN171">
        <v>-24.257956455000002</v>
      </c>
      <c r="LO171">
        <v>-35.100427499999995</v>
      </c>
      <c r="LP171">
        <v>-28.925096116999999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51.288600000000002</v>
      </c>
      <c r="LY171">
        <v>50.726625000000006</v>
      </c>
      <c r="LZ171">
        <v>50.120324999999994</v>
      </c>
      <c r="MA171">
        <v>49.984500000000004</v>
      </c>
      <c r="MB171">
        <v>50.710725000000004</v>
      </c>
      <c r="MC171">
        <v>0</v>
      </c>
      <c r="MD171">
        <v>0</v>
      </c>
      <c r="ME171">
        <v>-7.2812635882999999</v>
      </c>
      <c r="MF171">
        <v>-6.4240542650000005</v>
      </c>
      <c r="MG171">
        <v>-5.2622283377999999</v>
      </c>
      <c r="MH171">
        <v>-5.3284964816000002</v>
      </c>
      <c r="MI171">
        <v>-4.8439017632999999</v>
      </c>
      <c r="MJ171">
        <v>-14.668941279999999</v>
      </c>
      <c r="MK171">
        <v>-6.6286131911999995</v>
      </c>
      <c r="ML171">
        <v>69.677999404699989</v>
      </c>
      <c r="MM171">
        <v>77.858512600000012</v>
      </c>
      <c r="MN171">
        <v>71.844891363200006</v>
      </c>
      <c r="MO171">
        <v>84.62611054780001</v>
      </c>
      <c r="MP171">
        <v>88.825505157300015</v>
      </c>
      <c r="MQ171">
        <v>28.341879820000003</v>
      </c>
      <c r="MR171">
        <v>28.052440840600003</v>
      </c>
    </row>
    <row r="172" spans="1:356" x14ac:dyDescent="0.35">
      <c r="A172">
        <v>269</v>
      </c>
      <c r="B172" t="s">
        <v>555</v>
      </c>
      <c r="C172" s="3">
        <v>42860.359050925923</v>
      </c>
      <c r="D172">
        <v>61.543100000000003</v>
      </c>
      <c r="E172">
        <v>63.672000000000004</v>
      </c>
      <c r="F172">
        <v>20</v>
      </c>
      <c r="G172">
        <v>67</v>
      </c>
      <c r="H172">
        <v>1.1787000000000001</v>
      </c>
      <c r="I172">
        <v>965.09050000000002</v>
      </c>
      <c r="J172">
        <v>14893</v>
      </c>
      <c r="K172">
        <v>29</v>
      </c>
      <c r="L172">
        <v>239517</v>
      </c>
      <c r="M172">
        <v>239707</v>
      </c>
      <c r="N172">
        <v>139220</v>
      </c>
      <c r="O172">
        <v>139238</v>
      </c>
      <c r="P172">
        <v>139279</v>
      </c>
      <c r="Q172">
        <v>139329</v>
      </c>
      <c r="R172">
        <v>220863</v>
      </c>
      <c r="S172">
        <v>220699</v>
      </c>
      <c r="T172">
        <v>220889</v>
      </c>
      <c r="U172">
        <v>220897</v>
      </c>
      <c r="V172">
        <v>215319</v>
      </c>
      <c r="W172">
        <v>215384</v>
      </c>
      <c r="X172">
        <v>215483</v>
      </c>
      <c r="Y172">
        <v>215475</v>
      </c>
      <c r="Z172">
        <v>293365</v>
      </c>
      <c r="AA172">
        <v>293357</v>
      </c>
      <c r="AB172">
        <v>1301.1199999999999</v>
      </c>
      <c r="AC172">
        <v>16741.1836</v>
      </c>
      <c r="AD172">
        <v>6</v>
      </c>
      <c r="AE172">
        <v>396.01650000000001</v>
      </c>
      <c r="AF172">
        <v>396.01650000000001</v>
      </c>
      <c r="AG172">
        <v>396.01650000000001</v>
      </c>
      <c r="AH172">
        <v>334.63650000000001</v>
      </c>
      <c r="AI172">
        <v>107.20359999999999</v>
      </c>
      <c r="AJ172">
        <v>107.20359999999999</v>
      </c>
      <c r="AK172">
        <v>107.20359999999999</v>
      </c>
      <c r="AL172">
        <v>1204.4921999999999</v>
      </c>
      <c r="AM172">
        <v>1118.2985000000001</v>
      </c>
      <c r="AN172">
        <v>1045.3334</v>
      </c>
      <c r="AO172">
        <v>870.23559999999998</v>
      </c>
      <c r="AP172">
        <v>1064.6144999999999</v>
      </c>
      <c r="AQ172">
        <v>989.92729999999995</v>
      </c>
      <c r="AR172">
        <v>971.19389999999999</v>
      </c>
      <c r="AS172">
        <v>949.72029999999995</v>
      </c>
      <c r="AT172">
        <v>927.82370000000003</v>
      </c>
      <c r="AU172">
        <v>912.86779999999999</v>
      </c>
      <c r="AV172">
        <v>897.34249999999997</v>
      </c>
      <c r="AW172">
        <v>878.33489999999995</v>
      </c>
      <c r="AX172">
        <v>15.6</v>
      </c>
      <c r="AY172">
        <v>17.399999999999999</v>
      </c>
      <c r="AZ172">
        <v>30.849399999999999</v>
      </c>
      <c r="BA172">
        <v>18.058900000000001</v>
      </c>
      <c r="BB172">
        <v>10.2338</v>
      </c>
      <c r="BC172">
        <v>7.2652000000000001</v>
      </c>
      <c r="BD172">
        <v>5.1985000000000001</v>
      </c>
      <c r="BE172">
        <v>3.9064000000000001</v>
      </c>
      <c r="BF172">
        <v>3.0165999999999999</v>
      </c>
      <c r="BG172">
        <v>2.5674999999999999</v>
      </c>
      <c r="BH172">
        <v>2.5623999999999998</v>
      </c>
      <c r="BI172">
        <v>88.91</v>
      </c>
      <c r="BJ172">
        <v>143.08000000000001</v>
      </c>
      <c r="BK172">
        <v>156.88999999999999</v>
      </c>
      <c r="BL172">
        <v>247.04</v>
      </c>
      <c r="BM172">
        <v>228.97</v>
      </c>
      <c r="BN172">
        <v>360.95</v>
      </c>
      <c r="BO172">
        <v>315.31</v>
      </c>
      <c r="BP172">
        <v>502.52</v>
      </c>
      <c r="BQ172">
        <v>422.19</v>
      </c>
      <c r="BR172">
        <v>676.17</v>
      </c>
      <c r="BS172">
        <v>546.54999999999995</v>
      </c>
      <c r="BT172">
        <v>879.2</v>
      </c>
      <c r="BU172">
        <v>660.03</v>
      </c>
      <c r="BV172">
        <v>1038.8499999999999</v>
      </c>
      <c r="BW172">
        <v>50.6</v>
      </c>
      <c r="BX172">
        <v>44.5</v>
      </c>
      <c r="BY172">
        <v>43.078099999999999</v>
      </c>
      <c r="BZ172">
        <v>-43.045456000000001</v>
      </c>
      <c r="CA172">
        <v>-36.171599999999998</v>
      </c>
      <c r="CB172">
        <v>36.171599999999998</v>
      </c>
      <c r="CC172">
        <v>-50.676400000000001</v>
      </c>
      <c r="CD172">
        <v>-36.171599999999998</v>
      </c>
      <c r="CE172">
        <v>5401292</v>
      </c>
      <c r="CF172">
        <v>1</v>
      </c>
      <c r="CI172">
        <v>3.6093000000000002</v>
      </c>
      <c r="CJ172">
        <v>7.6071</v>
      </c>
      <c r="CK172">
        <v>9.11</v>
      </c>
      <c r="CL172">
        <v>11.7043</v>
      </c>
      <c r="CM172">
        <v>13.0214</v>
      </c>
      <c r="CN172">
        <v>17.482099999999999</v>
      </c>
      <c r="CO172">
        <v>4.6840999999999999</v>
      </c>
      <c r="CP172">
        <v>8.2825000000000006</v>
      </c>
      <c r="CQ172">
        <v>10.1762</v>
      </c>
      <c r="CR172">
        <v>12.7111</v>
      </c>
      <c r="CS172">
        <v>14.549200000000001</v>
      </c>
      <c r="CT172">
        <v>22.133299999999998</v>
      </c>
      <c r="CU172">
        <v>24.9267</v>
      </c>
      <c r="CV172">
        <v>24.944800000000001</v>
      </c>
      <c r="CW172">
        <v>25.082100000000001</v>
      </c>
      <c r="CX172">
        <v>25.0214</v>
      </c>
      <c r="CY172">
        <v>25.035799999999998</v>
      </c>
      <c r="CZ172">
        <v>23.967099999999999</v>
      </c>
      <c r="DB172">
        <v>19183</v>
      </c>
      <c r="DC172">
        <v>696</v>
      </c>
      <c r="DD172">
        <v>12</v>
      </c>
      <c r="DF172" t="s">
        <v>562</v>
      </c>
      <c r="DG172">
        <v>254</v>
      </c>
      <c r="DH172">
        <v>764</v>
      </c>
      <c r="DI172">
        <v>6</v>
      </c>
      <c r="DJ172">
        <v>1</v>
      </c>
      <c r="DK172">
        <v>35</v>
      </c>
      <c r="DL172">
        <v>13</v>
      </c>
      <c r="DM172">
        <v>-43.045456000000001</v>
      </c>
      <c r="DN172">
        <v>1183.3214</v>
      </c>
      <c r="DO172">
        <v>1201.8785</v>
      </c>
      <c r="DP172">
        <v>979.92859999999996</v>
      </c>
      <c r="DQ172">
        <v>944.0643</v>
      </c>
      <c r="DR172">
        <v>865.47860000000003</v>
      </c>
      <c r="DS172">
        <v>802.26430000000005</v>
      </c>
      <c r="DT172">
        <v>754.51430000000005</v>
      </c>
      <c r="DU172">
        <v>46.578600000000002</v>
      </c>
      <c r="DV172">
        <v>47.497900000000001</v>
      </c>
      <c r="DW172">
        <v>36.549999999999997</v>
      </c>
      <c r="DX172">
        <v>48.5779</v>
      </c>
      <c r="DY172">
        <v>36.748600000000003</v>
      </c>
      <c r="DZ172">
        <v>77.335700000000003</v>
      </c>
      <c r="EA172">
        <v>37.665700000000001</v>
      </c>
      <c r="EB172">
        <v>30.849399999999999</v>
      </c>
      <c r="EC172">
        <v>18.058900000000001</v>
      </c>
      <c r="ED172">
        <v>10.2338</v>
      </c>
      <c r="EE172">
        <v>7.2652000000000001</v>
      </c>
      <c r="EF172">
        <v>5.1985000000000001</v>
      </c>
      <c r="EG172">
        <v>3.9064000000000001</v>
      </c>
      <c r="EH172">
        <v>3.0165999999999999</v>
      </c>
      <c r="EI172">
        <v>2.5674999999999999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0.1016</v>
      </c>
      <c r="EP172">
        <v>2.5399999999999999E-2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5.2444999999999999E-2</v>
      </c>
      <c r="EY172">
        <v>4.4090999999999998E-2</v>
      </c>
      <c r="EZ172">
        <v>3.6577999999999999E-2</v>
      </c>
      <c r="FA172">
        <v>1.8409999999999999E-2</v>
      </c>
      <c r="FB172">
        <v>1.8790999999999999E-2</v>
      </c>
      <c r="FC172">
        <v>2.1572999999999998E-2</v>
      </c>
      <c r="FD172">
        <v>1.8518E-2</v>
      </c>
      <c r="FE172">
        <v>-1.5999999999999999E-5</v>
      </c>
      <c r="FF172">
        <v>-1.1E-5</v>
      </c>
      <c r="FG172">
        <v>-2.6999999999999999E-5</v>
      </c>
      <c r="FH172">
        <v>7.1000000000000005E-5</v>
      </c>
      <c r="FI172">
        <v>1.18E-4</v>
      </c>
      <c r="FJ172">
        <v>2.9390000000000002E-3</v>
      </c>
      <c r="FK172">
        <v>2.5089999999999999E-3</v>
      </c>
      <c r="FL172">
        <v>8.0745999999999998E-2</v>
      </c>
      <c r="FM172">
        <v>7.7606999999999995E-2</v>
      </c>
      <c r="FN172">
        <v>7.5565999999999994E-2</v>
      </c>
      <c r="FO172">
        <v>7.2817999999999994E-2</v>
      </c>
      <c r="FP172">
        <v>7.8805E-2</v>
      </c>
      <c r="FQ172">
        <v>0.106526</v>
      </c>
      <c r="FR172">
        <v>0.1004</v>
      </c>
      <c r="FS172">
        <v>-0.101602</v>
      </c>
      <c r="FT172">
        <v>-0.10037500000000001</v>
      </c>
      <c r="FU172">
        <v>-9.9242999999999998E-2</v>
      </c>
      <c r="FV172">
        <v>-9.9095000000000003E-2</v>
      </c>
      <c r="FW172">
        <v>-0.10077800000000001</v>
      </c>
      <c r="FX172">
        <v>-0.105655</v>
      </c>
      <c r="FY172">
        <v>-0.102825</v>
      </c>
      <c r="FZ172">
        <v>-1.350446</v>
      </c>
      <c r="GA172">
        <v>-1.326943</v>
      </c>
      <c r="GB172">
        <v>-1.3045100000000001</v>
      </c>
      <c r="GC172">
        <v>-1.302562</v>
      </c>
      <c r="GD172">
        <v>-1.336484</v>
      </c>
      <c r="GE172">
        <v>-1.4588680000000001</v>
      </c>
      <c r="GF172">
        <v>-1.403769</v>
      </c>
      <c r="GG172">
        <v>-0.146312</v>
      </c>
      <c r="GH172">
        <v>-0.13625499999999999</v>
      </c>
      <c r="GI172">
        <v>-0.12942999999999999</v>
      </c>
      <c r="GJ172">
        <v>-0.12948000000000001</v>
      </c>
      <c r="GK172">
        <v>-0.14397099999999999</v>
      </c>
      <c r="GL172">
        <v>-0.201601</v>
      </c>
      <c r="GM172">
        <v>-0.175924</v>
      </c>
      <c r="GN172">
        <v>-0.39794499999999999</v>
      </c>
      <c r="GO172">
        <v>-0.37249300000000002</v>
      </c>
      <c r="GP172">
        <v>-0.34972599999999998</v>
      </c>
      <c r="GQ172">
        <v>-0.34632000000000002</v>
      </c>
      <c r="GR172">
        <v>-0.37980799999999998</v>
      </c>
      <c r="GS172">
        <v>-0.461731</v>
      </c>
      <c r="GT172">
        <v>-0.40459000000000001</v>
      </c>
      <c r="GU172">
        <v>0.43550899999999998</v>
      </c>
      <c r="GV172">
        <v>0.402754</v>
      </c>
      <c r="GW172">
        <v>0.372255</v>
      </c>
      <c r="GX172">
        <v>0.34173100000000001</v>
      </c>
      <c r="GY172">
        <v>0.56478399999999995</v>
      </c>
      <c r="GZ172">
        <v>0.468246</v>
      </c>
      <c r="HA172">
        <v>0.41527700000000001</v>
      </c>
      <c r="HB172">
        <v>-75</v>
      </c>
      <c r="HC172">
        <v>-75</v>
      </c>
      <c r="HD172">
        <v>-75</v>
      </c>
      <c r="HE172">
        <v>-75</v>
      </c>
      <c r="HF172">
        <v>-75</v>
      </c>
      <c r="HG172">
        <v>-20</v>
      </c>
      <c r="HH172">
        <v>20</v>
      </c>
      <c r="HI172">
        <v>-0.68335599999999996</v>
      </c>
      <c r="HJ172">
        <v>-0.67586299999999999</v>
      </c>
      <c r="HK172">
        <v>-0.66769999999999996</v>
      </c>
      <c r="HL172">
        <v>-0.66586599999999996</v>
      </c>
      <c r="HM172">
        <v>-0.67534400000000006</v>
      </c>
      <c r="HN172">
        <v>0</v>
      </c>
      <c r="HO172">
        <v>0</v>
      </c>
      <c r="HQ172">
        <v>1407.973</v>
      </c>
      <c r="HR172">
        <v>0</v>
      </c>
      <c r="HT172">
        <v>1414.2469000000001</v>
      </c>
      <c r="HU172">
        <v>0</v>
      </c>
      <c r="HW172">
        <v>742.47</v>
      </c>
      <c r="HX172">
        <v>0</v>
      </c>
      <c r="HZ172">
        <v>742.27700000000004</v>
      </c>
      <c r="IA172">
        <v>0</v>
      </c>
      <c r="IC172">
        <v>1403.325</v>
      </c>
      <c r="ID172">
        <v>0</v>
      </c>
      <c r="IF172">
        <v>1428.3689999999999</v>
      </c>
      <c r="IG172">
        <v>0</v>
      </c>
      <c r="II172">
        <v>760.89300000000003</v>
      </c>
      <c r="IJ172">
        <v>0</v>
      </c>
      <c r="IL172">
        <v>760.92600000000004</v>
      </c>
      <c r="IM172">
        <v>0</v>
      </c>
      <c r="IO172">
        <v>1400.683</v>
      </c>
      <c r="IP172">
        <v>0</v>
      </c>
      <c r="IR172">
        <v>1422.019</v>
      </c>
      <c r="IS172">
        <v>0</v>
      </c>
      <c r="IU172">
        <v>775.16</v>
      </c>
      <c r="IV172">
        <v>0</v>
      </c>
      <c r="IX172">
        <v>775.39300000000003</v>
      </c>
      <c r="IY172">
        <v>0</v>
      </c>
      <c r="JA172">
        <v>1536.5730000000001</v>
      </c>
      <c r="JB172">
        <v>0</v>
      </c>
      <c r="JD172">
        <v>1536.675</v>
      </c>
      <c r="JE172">
        <v>0</v>
      </c>
      <c r="JG172">
        <v>778.13800000000003</v>
      </c>
      <c r="JH172">
        <v>0</v>
      </c>
      <c r="JJ172">
        <v>778.02200000000005</v>
      </c>
      <c r="JK172">
        <v>0</v>
      </c>
      <c r="JM172">
        <v>1450.5940000000001</v>
      </c>
      <c r="JN172">
        <v>0</v>
      </c>
      <c r="JP172">
        <v>1450.645</v>
      </c>
      <c r="JQ172">
        <v>0</v>
      </c>
      <c r="JS172">
        <v>749.66300000000001</v>
      </c>
      <c r="JT172">
        <v>0</v>
      </c>
      <c r="JV172">
        <v>749.44600000000003</v>
      </c>
      <c r="JW172">
        <v>0</v>
      </c>
      <c r="JY172">
        <v>1494.7139999999999</v>
      </c>
      <c r="JZ172">
        <v>0</v>
      </c>
      <c r="KB172">
        <v>1499.1079999999999</v>
      </c>
      <c r="KC172">
        <v>0</v>
      </c>
      <c r="KE172">
        <v>727.81100000000004</v>
      </c>
      <c r="KF172">
        <v>0.10199999999999999</v>
      </c>
      <c r="KH172">
        <v>727.93</v>
      </c>
      <c r="KI172">
        <v>0.10199999999999999</v>
      </c>
      <c r="KK172">
        <v>1447.521</v>
      </c>
      <c r="KL172">
        <v>0</v>
      </c>
      <c r="KN172">
        <v>1449.172</v>
      </c>
      <c r="KO172">
        <v>0</v>
      </c>
      <c r="KQ172">
        <v>764.37699999999995</v>
      </c>
      <c r="KR172">
        <v>2.5000000000000001E-2</v>
      </c>
      <c r="KT172">
        <v>764.476</v>
      </c>
      <c r="KU172">
        <v>2.5000000000000001E-2</v>
      </c>
      <c r="KV172">
        <v>95.548469764399997</v>
      </c>
      <c r="KW172">
        <v>93.274184749499994</v>
      </c>
      <c r="KX172">
        <v>74.049284587599985</v>
      </c>
      <c r="KY172">
        <v>68.744874197399994</v>
      </c>
      <c r="KZ172">
        <v>68.204041072999999</v>
      </c>
      <c r="LA172">
        <v>85.462006821800003</v>
      </c>
      <c r="LB172">
        <v>75.753235720000006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-10.734548</v>
      </c>
      <c r="LI172">
        <v>-2.611755</v>
      </c>
      <c r="LJ172">
        <v>-70.802533333999989</v>
      </c>
      <c r="LK172">
        <v>-58.491647439999994</v>
      </c>
      <c r="LL172">
        <v>-47.681145010000002</v>
      </c>
      <c r="LM172">
        <v>-24.072648322000003</v>
      </c>
      <c r="LN172">
        <v>-25.271575956</v>
      </c>
      <c r="LO172">
        <v>-35.759772416000004</v>
      </c>
      <c r="LP172">
        <v>-29.517050763000004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51.2517</v>
      </c>
      <c r="LY172">
        <v>50.689725000000003</v>
      </c>
      <c r="LZ172">
        <v>50.077500000000001</v>
      </c>
      <c r="MA172">
        <v>49.939949999999996</v>
      </c>
      <c r="MB172">
        <v>50.650800000000004</v>
      </c>
      <c r="MC172">
        <v>0</v>
      </c>
      <c r="MD172">
        <v>0</v>
      </c>
      <c r="ME172">
        <v>-6.8150081232000002</v>
      </c>
      <c r="MF172">
        <v>-6.4718263644999992</v>
      </c>
      <c r="MG172">
        <v>-4.730666499999999</v>
      </c>
      <c r="MH172">
        <v>-6.2898664920000007</v>
      </c>
      <c r="MI172">
        <v>-5.2907326905999996</v>
      </c>
      <c r="MJ172">
        <v>-15.5909544557</v>
      </c>
      <c r="MK172">
        <v>-6.6263006068000001</v>
      </c>
      <c r="ML172">
        <v>69.182628307200005</v>
      </c>
      <c r="MM172">
        <v>79.000435944999992</v>
      </c>
      <c r="MN172">
        <v>71.714973077599993</v>
      </c>
      <c r="MO172">
        <v>88.322309383399983</v>
      </c>
      <c r="MP172">
        <v>88.292532426400001</v>
      </c>
      <c r="MQ172">
        <v>23.376731950099995</v>
      </c>
      <c r="MR172">
        <v>36.998129350200003</v>
      </c>
    </row>
    <row r="173" spans="1:356" x14ac:dyDescent="0.35">
      <c r="A173">
        <v>269</v>
      </c>
      <c r="B173" t="s">
        <v>556</v>
      </c>
      <c r="C173" s="3">
        <v>42860.360011574077</v>
      </c>
      <c r="D173">
        <v>61.998399999999997</v>
      </c>
      <c r="E173">
        <v>63.853700000000003</v>
      </c>
      <c r="F173">
        <v>14</v>
      </c>
      <c r="G173">
        <v>47</v>
      </c>
      <c r="H173">
        <v>1.1618999999999999</v>
      </c>
      <c r="I173">
        <v>584.37570000000005</v>
      </c>
      <c r="J173">
        <v>9498</v>
      </c>
      <c r="K173">
        <v>29</v>
      </c>
      <c r="L173">
        <v>239517</v>
      </c>
      <c r="M173">
        <v>239707</v>
      </c>
      <c r="N173">
        <v>139220</v>
      </c>
      <c r="O173">
        <v>139238</v>
      </c>
      <c r="P173">
        <v>139279</v>
      </c>
      <c r="Q173">
        <v>139329</v>
      </c>
      <c r="R173">
        <v>220863</v>
      </c>
      <c r="S173">
        <v>220699</v>
      </c>
      <c r="T173">
        <v>220889</v>
      </c>
      <c r="U173">
        <v>220897</v>
      </c>
      <c r="V173">
        <v>215319</v>
      </c>
      <c r="W173">
        <v>215384</v>
      </c>
      <c r="X173">
        <v>215483</v>
      </c>
      <c r="Y173">
        <v>215475</v>
      </c>
      <c r="Z173">
        <v>293365</v>
      </c>
      <c r="AA173">
        <v>293357</v>
      </c>
      <c r="AB173">
        <v>1301.1199999999999</v>
      </c>
      <c r="AC173">
        <v>16750.925800000001</v>
      </c>
      <c r="AD173">
        <v>6</v>
      </c>
      <c r="AE173">
        <v>396.63380000000001</v>
      </c>
      <c r="AF173">
        <v>396.63380000000001</v>
      </c>
      <c r="AG173">
        <v>396.63380000000001</v>
      </c>
      <c r="AH173">
        <v>335.25380000000001</v>
      </c>
      <c r="AI173">
        <v>107.82089999999999</v>
      </c>
      <c r="AJ173">
        <v>107.82089999999999</v>
      </c>
      <c r="AK173">
        <v>107.82089999999999</v>
      </c>
      <c r="AL173">
        <v>1227.9296999999999</v>
      </c>
      <c r="AM173">
        <v>1140.7764999999999</v>
      </c>
      <c r="AN173">
        <v>1097.5</v>
      </c>
      <c r="AO173">
        <v>887.03830000000005</v>
      </c>
      <c r="AP173">
        <v>1077.7850000000001</v>
      </c>
      <c r="AQ173">
        <v>1000.9485</v>
      </c>
      <c r="AR173">
        <v>981.27560000000005</v>
      </c>
      <c r="AS173">
        <v>959.56320000000005</v>
      </c>
      <c r="AT173">
        <v>936.94860000000006</v>
      </c>
      <c r="AU173">
        <v>921.98109999999997</v>
      </c>
      <c r="AV173">
        <v>906.60389999999995</v>
      </c>
      <c r="AW173">
        <v>888.5933</v>
      </c>
      <c r="AX173">
        <v>15.8</v>
      </c>
      <c r="AY173">
        <v>17.399999999999999</v>
      </c>
      <c r="AZ173">
        <v>30.765799999999999</v>
      </c>
      <c r="BA173">
        <v>18.067799999999998</v>
      </c>
      <c r="BB173">
        <v>10.2776</v>
      </c>
      <c r="BC173">
        <v>7.1437999999999997</v>
      </c>
      <c r="BD173">
        <v>5.2316000000000003</v>
      </c>
      <c r="BE173">
        <v>3.9325000000000001</v>
      </c>
      <c r="BF173">
        <v>3.0295000000000001</v>
      </c>
      <c r="BG173">
        <v>2.5636000000000001</v>
      </c>
      <c r="BH173">
        <v>2.56</v>
      </c>
      <c r="BI173">
        <v>88.95</v>
      </c>
      <c r="BJ173">
        <v>121.29</v>
      </c>
      <c r="BK173">
        <v>156.5</v>
      </c>
      <c r="BL173">
        <v>209.34</v>
      </c>
      <c r="BM173">
        <v>228.34</v>
      </c>
      <c r="BN173">
        <v>308.04000000000002</v>
      </c>
      <c r="BO173">
        <v>312.91000000000003</v>
      </c>
      <c r="BP173">
        <v>422.86</v>
      </c>
      <c r="BQ173">
        <v>419.82</v>
      </c>
      <c r="BR173">
        <v>573.21</v>
      </c>
      <c r="BS173">
        <v>546.36</v>
      </c>
      <c r="BT173">
        <v>747.76</v>
      </c>
      <c r="BU173">
        <v>659.81</v>
      </c>
      <c r="BV173">
        <v>887.5</v>
      </c>
      <c r="BW173">
        <v>49</v>
      </c>
      <c r="BX173">
        <v>44.8</v>
      </c>
      <c r="BY173">
        <v>21.9239</v>
      </c>
      <c r="BZ173">
        <v>-8.963635</v>
      </c>
      <c r="CA173">
        <v>-9.42</v>
      </c>
      <c r="CB173">
        <v>9.4696999999999996</v>
      </c>
      <c r="CC173">
        <v>-4.6890000000000001</v>
      </c>
      <c r="CD173">
        <v>-9.42</v>
      </c>
      <c r="CE173">
        <v>2101974</v>
      </c>
      <c r="CF173">
        <v>2</v>
      </c>
      <c r="CI173">
        <v>3.6528999999999998</v>
      </c>
      <c r="CJ173">
        <v>7.17</v>
      </c>
      <c r="CK173">
        <v>9.1870999999999992</v>
      </c>
      <c r="CL173">
        <v>11.508599999999999</v>
      </c>
      <c r="CM173">
        <v>12.7921</v>
      </c>
      <c r="CN173">
        <v>15.980700000000001</v>
      </c>
      <c r="CO173">
        <v>4.3794000000000004</v>
      </c>
      <c r="CP173">
        <v>8.3032000000000004</v>
      </c>
      <c r="CQ173">
        <v>10.073</v>
      </c>
      <c r="CR173">
        <v>12.528600000000001</v>
      </c>
      <c r="CS173">
        <v>15.327</v>
      </c>
      <c r="CT173">
        <v>18.027000000000001</v>
      </c>
      <c r="CU173">
        <v>24.942299999999999</v>
      </c>
      <c r="CV173">
        <v>24.922899999999998</v>
      </c>
      <c r="CW173">
        <v>24.957799999999999</v>
      </c>
      <c r="CX173">
        <v>24.998999999999999</v>
      </c>
      <c r="CY173">
        <v>25.171600000000002</v>
      </c>
      <c r="CZ173">
        <v>24.886399999999998</v>
      </c>
      <c r="DB173">
        <v>19183</v>
      </c>
      <c r="DC173">
        <v>696</v>
      </c>
      <c r="DD173">
        <v>13</v>
      </c>
      <c r="DF173" t="s">
        <v>565</v>
      </c>
      <c r="DG173">
        <v>254</v>
      </c>
      <c r="DH173">
        <v>802</v>
      </c>
      <c r="DI173">
        <v>6</v>
      </c>
      <c r="DJ173">
        <v>1</v>
      </c>
      <c r="DK173">
        <v>35</v>
      </c>
      <c r="DL173">
        <v>13.5</v>
      </c>
      <c r="DM173">
        <v>-8.963635</v>
      </c>
      <c r="DN173">
        <v>1171.7428</v>
      </c>
      <c r="DO173">
        <v>1157.3143</v>
      </c>
      <c r="DP173">
        <v>983.50710000000004</v>
      </c>
      <c r="DQ173">
        <v>859.95719999999994</v>
      </c>
      <c r="DR173">
        <v>864.83569999999997</v>
      </c>
      <c r="DS173">
        <v>782.49289999999996</v>
      </c>
      <c r="DT173">
        <v>765.62139999999999</v>
      </c>
      <c r="DU173">
        <v>31.654299999999999</v>
      </c>
      <c r="DV173">
        <v>32.299999999999997</v>
      </c>
      <c r="DW173">
        <v>36.8536</v>
      </c>
      <c r="DX173">
        <v>24.902899999999999</v>
      </c>
      <c r="DY173">
        <v>31.1129</v>
      </c>
      <c r="DZ173">
        <v>69.062899999999999</v>
      </c>
      <c r="EA173">
        <v>37.634999999999998</v>
      </c>
      <c r="EB173">
        <v>30.765799999999999</v>
      </c>
      <c r="EC173">
        <v>18.067799999999998</v>
      </c>
      <c r="ED173">
        <v>10.2776</v>
      </c>
      <c r="EE173">
        <v>7.1437999999999997</v>
      </c>
      <c r="EF173">
        <v>5.2316000000000003</v>
      </c>
      <c r="EG173">
        <v>3.9325000000000001</v>
      </c>
      <c r="EH173">
        <v>3.0295000000000001</v>
      </c>
      <c r="EI173">
        <v>2.5636000000000001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0.1016</v>
      </c>
      <c r="EP173">
        <v>2.5399999999999999E-2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6.6951999999999998E-2</v>
      </c>
      <c r="EY173">
        <v>5.6683999999999998E-2</v>
      </c>
      <c r="EZ173">
        <v>4.7084000000000001E-2</v>
      </c>
      <c r="FA173">
        <v>2.5173000000000001E-2</v>
      </c>
      <c r="FB173">
        <v>2.5661E-2</v>
      </c>
      <c r="FC173">
        <v>2.7807999999999999E-2</v>
      </c>
      <c r="FD173">
        <v>2.4253E-2</v>
      </c>
      <c r="FE173">
        <v>-6.3999999999999997E-5</v>
      </c>
      <c r="FF173">
        <v>-1.6000000000000001E-4</v>
      </c>
      <c r="FG173">
        <v>-4.28E-4</v>
      </c>
      <c r="FH173">
        <v>-2.02E-4</v>
      </c>
      <c r="FI173">
        <v>1.26E-4</v>
      </c>
      <c r="FJ173">
        <v>3.2160000000000001E-3</v>
      </c>
      <c r="FK173">
        <v>2.8730000000000001E-3</v>
      </c>
      <c r="FL173">
        <v>8.1741999999999995E-2</v>
      </c>
      <c r="FM173">
        <v>7.8564999999999996E-2</v>
      </c>
      <c r="FN173">
        <v>7.6496999999999996E-2</v>
      </c>
      <c r="FO173">
        <v>7.3727000000000001E-2</v>
      </c>
      <c r="FP173">
        <v>7.9774999999999999E-2</v>
      </c>
      <c r="FQ173">
        <v>0.107693</v>
      </c>
      <c r="FR173">
        <v>0.101414</v>
      </c>
      <c r="FS173">
        <v>-0.11237900000000001</v>
      </c>
      <c r="FT173">
        <v>-0.111014</v>
      </c>
      <c r="FU173">
        <v>-0.109773</v>
      </c>
      <c r="FV173">
        <v>-0.109543</v>
      </c>
      <c r="FW173">
        <v>-0.111475</v>
      </c>
      <c r="FX173">
        <v>-0.11688900000000001</v>
      </c>
      <c r="FY173">
        <v>-0.113967</v>
      </c>
      <c r="FZ173">
        <v>-1.3527199999999999</v>
      </c>
      <c r="GA173">
        <v>-1.329051</v>
      </c>
      <c r="GB173">
        <v>-1.3067709999999999</v>
      </c>
      <c r="GC173">
        <v>-1.3036939999999999</v>
      </c>
      <c r="GD173">
        <v>-1.338854</v>
      </c>
      <c r="GE173">
        <v>-1.4642900000000001</v>
      </c>
      <c r="GF173">
        <v>-1.412487</v>
      </c>
      <c r="GG173">
        <v>-0.16305800000000001</v>
      </c>
      <c r="GH173">
        <v>-0.151868</v>
      </c>
      <c r="GI173">
        <v>-0.144233</v>
      </c>
      <c r="GJ173">
        <v>-0.144452</v>
      </c>
      <c r="GK173">
        <v>-0.16042999999999999</v>
      </c>
      <c r="GL173">
        <v>-0.224831</v>
      </c>
      <c r="GM173">
        <v>-0.19534799999999999</v>
      </c>
      <c r="GN173">
        <v>-0.40029399999999998</v>
      </c>
      <c r="GO173">
        <v>-0.374554</v>
      </c>
      <c r="GP173">
        <v>-0.35186000000000001</v>
      </c>
      <c r="GQ173">
        <v>-0.347246</v>
      </c>
      <c r="GR173">
        <v>-0.38218600000000003</v>
      </c>
      <c r="GS173">
        <v>-0.46416600000000002</v>
      </c>
      <c r="GT173">
        <v>-0.41061700000000001</v>
      </c>
      <c r="GU173">
        <v>0.43259700000000001</v>
      </c>
      <c r="GV173">
        <v>0.39787</v>
      </c>
      <c r="GW173">
        <v>0.36563000000000001</v>
      </c>
      <c r="GX173">
        <v>0.32955099999999998</v>
      </c>
      <c r="GY173">
        <v>0.54180700000000004</v>
      </c>
      <c r="GZ173">
        <v>0.446075</v>
      </c>
      <c r="HA173">
        <v>0.39496199999999998</v>
      </c>
      <c r="HB173">
        <v>-75</v>
      </c>
      <c r="HC173">
        <v>-75</v>
      </c>
      <c r="HD173">
        <v>-75</v>
      </c>
      <c r="HE173">
        <v>-75</v>
      </c>
      <c r="HF173">
        <v>-75</v>
      </c>
      <c r="HG173">
        <v>-10</v>
      </c>
      <c r="HH173">
        <v>10</v>
      </c>
      <c r="HI173">
        <v>-0.74509300000000001</v>
      </c>
      <c r="HJ173">
        <v>-0.73693600000000004</v>
      </c>
      <c r="HK173">
        <v>-0.72820700000000005</v>
      </c>
      <c r="HL173">
        <v>-0.72625899999999999</v>
      </c>
      <c r="HM173">
        <v>-0.73677099999999995</v>
      </c>
      <c r="HN173">
        <v>0</v>
      </c>
      <c r="HO173">
        <v>0</v>
      </c>
      <c r="HQ173">
        <v>1407.973</v>
      </c>
      <c r="HR173">
        <v>0</v>
      </c>
      <c r="HT173">
        <v>1414.2469000000001</v>
      </c>
      <c r="HU173">
        <v>0</v>
      </c>
      <c r="HW173">
        <v>742.47</v>
      </c>
      <c r="HX173">
        <v>0</v>
      </c>
      <c r="HZ173">
        <v>742.27700000000004</v>
      </c>
      <c r="IA173">
        <v>0</v>
      </c>
      <c r="IC173">
        <v>1403.325</v>
      </c>
      <c r="ID173">
        <v>0</v>
      </c>
      <c r="IF173">
        <v>1428.3689999999999</v>
      </c>
      <c r="IG173">
        <v>0</v>
      </c>
      <c r="II173">
        <v>760.89300000000003</v>
      </c>
      <c r="IJ173">
        <v>0</v>
      </c>
      <c r="IL173">
        <v>760.92600000000004</v>
      </c>
      <c r="IM173">
        <v>0</v>
      </c>
      <c r="IO173">
        <v>1400.683</v>
      </c>
      <c r="IP173">
        <v>0</v>
      </c>
      <c r="IR173">
        <v>1422.019</v>
      </c>
      <c r="IS173">
        <v>0</v>
      </c>
      <c r="IU173">
        <v>775.16</v>
      </c>
      <c r="IV173">
        <v>0</v>
      </c>
      <c r="IX173">
        <v>775.39300000000003</v>
      </c>
      <c r="IY173">
        <v>0</v>
      </c>
      <c r="JA173">
        <v>1536.5730000000001</v>
      </c>
      <c r="JB173">
        <v>0</v>
      </c>
      <c r="JD173">
        <v>1536.675</v>
      </c>
      <c r="JE173">
        <v>0</v>
      </c>
      <c r="JG173">
        <v>778.13800000000003</v>
      </c>
      <c r="JH173">
        <v>0</v>
      </c>
      <c r="JJ173">
        <v>778.02200000000005</v>
      </c>
      <c r="JK173">
        <v>0</v>
      </c>
      <c r="JM173">
        <v>1450.5940000000001</v>
      </c>
      <c r="JN173">
        <v>0</v>
      </c>
      <c r="JP173">
        <v>1450.645</v>
      </c>
      <c r="JQ173">
        <v>0</v>
      </c>
      <c r="JS173">
        <v>749.66300000000001</v>
      </c>
      <c r="JT173">
        <v>0</v>
      </c>
      <c r="JV173">
        <v>749.44600000000003</v>
      </c>
      <c r="JW173">
        <v>0</v>
      </c>
      <c r="JY173">
        <v>1494.7139999999999</v>
      </c>
      <c r="JZ173">
        <v>0</v>
      </c>
      <c r="KB173">
        <v>1499.1079999999999</v>
      </c>
      <c r="KC173">
        <v>0</v>
      </c>
      <c r="KE173">
        <v>727.81100000000004</v>
      </c>
      <c r="KF173">
        <v>0.10199999999999999</v>
      </c>
      <c r="KH173">
        <v>727.93</v>
      </c>
      <c r="KI173">
        <v>0.10199999999999999</v>
      </c>
      <c r="KK173">
        <v>1447.521</v>
      </c>
      <c r="KL173">
        <v>0</v>
      </c>
      <c r="KN173">
        <v>1449.172</v>
      </c>
      <c r="KO173">
        <v>0</v>
      </c>
      <c r="KQ173">
        <v>764.37699999999995</v>
      </c>
      <c r="KR173">
        <v>2.5000000000000001E-2</v>
      </c>
      <c r="KT173">
        <v>764.476</v>
      </c>
      <c r="KU173">
        <v>2.5000000000000001E-2</v>
      </c>
      <c r="KV173">
        <v>95.780599957599989</v>
      </c>
      <c r="KW173">
        <v>90.9243979795</v>
      </c>
      <c r="KX173">
        <v>75.235342628699996</v>
      </c>
      <c r="KY173">
        <v>63.402064484399993</v>
      </c>
      <c r="KZ173">
        <v>68.992267967499998</v>
      </c>
      <c r="LA173">
        <v>84.269007879699998</v>
      </c>
      <c r="LB173">
        <v>77.644728659600005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-11.8759224</v>
      </c>
      <c r="LI173">
        <v>-2.8947617999999999</v>
      </c>
      <c r="LJ173">
        <v>-90.480735359999997</v>
      </c>
      <c r="LK173">
        <v>-75.123278724000002</v>
      </c>
      <c r="LL173">
        <v>-60.968707776000002</v>
      </c>
      <c r="LM173">
        <v>-32.554542873999999</v>
      </c>
      <c r="LN173">
        <v>-34.525028098</v>
      </c>
      <c r="LO173">
        <v>-45.428132960000006</v>
      </c>
      <c r="LP173">
        <v>-38.315122362000004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55.881974999999997</v>
      </c>
      <c r="LY173">
        <v>55.270200000000003</v>
      </c>
      <c r="LZ173">
        <v>54.615525000000005</v>
      </c>
      <c r="MA173">
        <v>54.469425000000001</v>
      </c>
      <c r="MB173">
        <v>55.257824999999997</v>
      </c>
      <c r="MC173">
        <v>0</v>
      </c>
      <c r="MD173">
        <v>0</v>
      </c>
      <c r="ME173">
        <v>-5.1614868494000001</v>
      </c>
      <c r="MF173">
        <v>-4.9053363999999995</v>
      </c>
      <c r="MG173">
        <v>-5.3155052887999998</v>
      </c>
      <c r="MH173">
        <v>-3.5972737107999997</v>
      </c>
      <c r="MI173">
        <v>-4.9914425469999992</v>
      </c>
      <c r="MJ173">
        <v>-15.5274808699</v>
      </c>
      <c r="MK173">
        <v>-7.3519219799999993</v>
      </c>
      <c r="ML173">
        <v>56.02035274819999</v>
      </c>
      <c r="MM173">
        <v>66.165982855500005</v>
      </c>
      <c r="MN173">
        <v>63.566654563900002</v>
      </c>
      <c r="MO173">
        <v>81.719672899599999</v>
      </c>
      <c r="MP173">
        <v>84.733622322499983</v>
      </c>
      <c r="MQ173">
        <v>11.437471649799999</v>
      </c>
      <c r="MR173">
        <v>29.082922517600004</v>
      </c>
    </row>
    <row r="174" spans="1:356" x14ac:dyDescent="0.35">
      <c r="A174">
        <v>269</v>
      </c>
      <c r="B174" t="s">
        <v>557</v>
      </c>
      <c r="C174" s="3">
        <v>42860.360914351855</v>
      </c>
      <c r="D174">
        <v>62.056699999999999</v>
      </c>
      <c r="E174">
        <v>63.841000000000001</v>
      </c>
      <c r="F174">
        <v>30</v>
      </c>
      <c r="G174">
        <v>48</v>
      </c>
      <c r="H174">
        <v>1.1618999999999999</v>
      </c>
      <c r="I174">
        <v>613.00819999999999</v>
      </c>
      <c r="J174">
        <v>9517</v>
      </c>
      <c r="K174">
        <v>29</v>
      </c>
      <c r="L174">
        <v>239517</v>
      </c>
      <c r="M174">
        <v>239707</v>
      </c>
      <c r="N174">
        <v>139220</v>
      </c>
      <c r="O174">
        <v>139238</v>
      </c>
      <c r="P174">
        <v>139279</v>
      </c>
      <c r="Q174">
        <v>139329</v>
      </c>
      <c r="R174">
        <v>220863</v>
      </c>
      <c r="S174">
        <v>220699</v>
      </c>
      <c r="T174">
        <v>220889</v>
      </c>
      <c r="U174">
        <v>220897</v>
      </c>
      <c r="V174">
        <v>215319</v>
      </c>
      <c r="W174">
        <v>215384</v>
      </c>
      <c r="X174">
        <v>215483</v>
      </c>
      <c r="Y174">
        <v>215475</v>
      </c>
      <c r="Z174">
        <v>293365</v>
      </c>
      <c r="AA174">
        <v>293357</v>
      </c>
      <c r="AB174">
        <v>1301.1199999999999</v>
      </c>
      <c r="AC174">
        <v>16750.925800000001</v>
      </c>
      <c r="AD174">
        <v>6</v>
      </c>
      <c r="AE174">
        <v>397.28129999999999</v>
      </c>
      <c r="AF174">
        <v>397.28129999999999</v>
      </c>
      <c r="AG174">
        <v>397.28129999999999</v>
      </c>
      <c r="AH174">
        <v>335.90129999999999</v>
      </c>
      <c r="AI174">
        <v>108.4684</v>
      </c>
      <c r="AJ174">
        <v>108.4684</v>
      </c>
      <c r="AK174">
        <v>108.4684</v>
      </c>
      <c r="AL174">
        <v>1203.3203000000001</v>
      </c>
      <c r="AM174">
        <v>1123.6378</v>
      </c>
      <c r="AN174">
        <v>1076.8334</v>
      </c>
      <c r="AO174">
        <v>873.20569999999998</v>
      </c>
      <c r="AP174">
        <v>1058.9448</v>
      </c>
      <c r="AQ174">
        <v>982.88459999999998</v>
      </c>
      <c r="AR174">
        <v>964.29819999999995</v>
      </c>
      <c r="AS174">
        <v>943.15229999999997</v>
      </c>
      <c r="AT174">
        <v>921.32010000000002</v>
      </c>
      <c r="AU174">
        <v>906.74149999999997</v>
      </c>
      <c r="AV174">
        <v>892.31970000000001</v>
      </c>
      <c r="AW174">
        <v>872.96749999999997</v>
      </c>
      <c r="AX174">
        <v>15.8</v>
      </c>
      <c r="AY174">
        <v>17.600000000000001</v>
      </c>
      <c r="AZ174">
        <v>30.689399999999999</v>
      </c>
      <c r="BA174">
        <v>18.145099999999999</v>
      </c>
      <c r="BB174">
        <v>10.353</v>
      </c>
      <c r="BC174">
        <v>7.2271000000000001</v>
      </c>
      <c r="BD174">
        <v>5.2515999999999998</v>
      </c>
      <c r="BE174">
        <v>3.9355000000000002</v>
      </c>
      <c r="BF174">
        <v>2.9925000000000002</v>
      </c>
      <c r="BG174">
        <v>2.5657000000000001</v>
      </c>
      <c r="BH174">
        <v>2.5642999999999998</v>
      </c>
      <c r="BI174">
        <v>87.61</v>
      </c>
      <c r="BJ174">
        <v>125.16</v>
      </c>
      <c r="BK174">
        <v>154.79</v>
      </c>
      <c r="BL174">
        <v>216.29</v>
      </c>
      <c r="BM174">
        <v>226.64</v>
      </c>
      <c r="BN174">
        <v>318.3</v>
      </c>
      <c r="BO174">
        <v>313.3</v>
      </c>
      <c r="BP174">
        <v>439.57</v>
      </c>
      <c r="BQ174">
        <v>421.72</v>
      </c>
      <c r="BR174">
        <v>593.4</v>
      </c>
      <c r="BS174">
        <v>550.94000000000005</v>
      </c>
      <c r="BT174">
        <v>784.04</v>
      </c>
      <c r="BU174">
        <v>660.18</v>
      </c>
      <c r="BV174">
        <v>924.89</v>
      </c>
      <c r="BW174">
        <v>49.8</v>
      </c>
      <c r="BX174">
        <v>44.8</v>
      </c>
      <c r="BY174">
        <v>24.643999999999998</v>
      </c>
      <c r="BZ174">
        <v>-45.345455000000001</v>
      </c>
      <c r="CA174">
        <v>-41.089100000000002</v>
      </c>
      <c r="CB174">
        <v>41.089100000000002</v>
      </c>
      <c r="CC174">
        <v>-59.906599999999997</v>
      </c>
      <c r="CD174">
        <v>-41.089100000000002</v>
      </c>
      <c r="CE174">
        <v>2103751</v>
      </c>
      <c r="CF174">
        <v>1</v>
      </c>
      <c r="CI174">
        <v>3.7585999999999999</v>
      </c>
      <c r="CJ174">
        <v>7.5829000000000004</v>
      </c>
      <c r="CK174">
        <v>9.1529000000000007</v>
      </c>
      <c r="CL174">
        <v>11.7943</v>
      </c>
      <c r="CM174">
        <v>12.900700000000001</v>
      </c>
      <c r="CN174">
        <v>17.488600000000002</v>
      </c>
      <c r="CO174">
        <v>4.2840999999999996</v>
      </c>
      <c r="CP174">
        <v>8.4175000000000004</v>
      </c>
      <c r="CQ174">
        <v>10.2476</v>
      </c>
      <c r="CR174">
        <v>12.9222</v>
      </c>
      <c r="CS174">
        <v>14.3873</v>
      </c>
      <c r="CT174">
        <v>21.472999999999999</v>
      </c>
      <c r="CU174">
        <v>24.930599999999998</v>
      </c>
      <c r="CV174">
        <v>24.885899999999999</v>
      </c>
      <c r="CW174">
        <v>24.977699999999999</v>
      </c>
      <c r="CX174">
        <v>24.999199999999998</v>
      </c>
      <c r="CY174">
        <v>24.9527</v>
      </c>
      <c r="CZ174">
        <v>24.611999999999998</v>
      </c>
      <c r="DB174">
        <v>19183</v>
      </c>
      <c r="DC174">
        <v>696</v>
      </c>
      <c r="DD174">
        <v>14</v>
      </c>
      <c r="DF174" t="s">
        <v>565</v>
      </c>
      <c r="DG174">
        <v>254</v>
      </c>
      <c r="DH174">
        <v>765</v>
      </c>
      <c r="DI174">
        <v>6</v>
      </c>
      <c r="DJ174">
        <v>1</v>
      </c>
      <c r="DK174">
        <v>35</v>
      </c>
      <c r="DL174">
        <v>10.5</v>
      </c>
      <c r="DM174">
        <v>-45.345455000000001</v>
      </c>
      <c r="DN174">
        <v>1138.3499999999999</v>
      </c>
      <c r="DO174">
        <v>1154.2786000000001</v>
      </c>
      <c r="DP174">
        <v>965.27859999999998</v>
      </c>
      <c r="DQ174">
        <v>871.70719999999994</v>
      </c>
      <c r="DR174">
        <v>846.80709999999999</v>
      </c>
      <c r="DS174">
        <v>804.88570000000004</v>
      </c>
      <c r="DT174">
        <v>661.59280000000001</v>
      </c>
      <c r="DU174">
        <v>35.422899999999998</v>
      </c>
      <c r="DV174">
        <v>36.377899999999997</v>
      </c>
      <c r="DW174">
        <v>31.1479</v>
      </c>
      <c r="DX174">
        <v>27.522099999999998</v>
      </c>
      <c r="DY174">
        <v>25.261399999999998</v>
      </c>
      <c r="DZ174">
        <v>53.145699999999998</v>
      </c>
      <c r="EA174">
        <v>37.678600000000003</v>
      </c>
      <c r="EB174">
        <v>30.689399999999999</v>
      </c>
      <c r="EC174">
        <v>18.145099999999999</v>
      </c>
      <c r="ED174">
        <v>10.353</v>
      </c>
      <c r="EE174">
        <v>7.2271000000000001</v>
      </c>
      <c r="EF174">
        <v>5.2515999999999998</v>
      </c>
      <c r="EG174">
        <v>3.9355000000000002</v>
      </c>
      <c r="EH174">
        <v>2.9925000000000002</v>
      </c>
      <c r="EI174">
        <v>2.5657000000000001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0.1016</v>
      </c>
      <c r="EP174">
        <v>2.5399999999999999E-2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5.4029000000000001E-2</v>
      </c>
      <c r="EY174">
        <v>4.5316000000000002E-2</v>
      </c>
      <c r="EZ174">
        <v>3.7400999999999997E-2</v>
      </c>
      <c r="FA174">
        <v>1.9474000000000002E-2</v>
      </c>
      <c r="FB174">
        <v>1.9894999999999999E-2</v>
      </c>
      <c r="FC174">
        <v>2.2592000000000001E-2</v>
      </c>
      <c r="FD174">
        <v>1.9515000000000001E-2</v>
      </c>
      <c r="FE174">
        <v>-1.5999999999999999E-5</v>
      </c>
      <c r="FF174">
        <v>-1.1E-5</v>
      </c>
      <c r="FG174">
        <v>-2.6999999999999999E-5</v>
      </c>
      <c r="FH174">
        <v>7.2999999999999999E-5</v>
      </c>
      <c r="FI174">
        <v>1.22E-4</v>
      </c>
      <c r="FJ174">
        <v>2.9090000000000001E-3</v>
      </c>
      <c r="FK174">
        <v>2.5079999999999998E-3</v>
      </c>
      <c r="FL174">
        <v>8.0768999999999994E-2</v>
      </c>
      <c r="FM174">
        <v>7.7625E-2</v>
      </c>
      <c r="FN174">
        <v>7.5581999999999996E-2</v>
      </c>
      <c r="FO174">
        <v>7.2842000000000004E-2</v>
      </c>
      <c r="FP174">
        <v>7.8822000000000003E-2</v>
      </c>
      <c r="FQ174">
        <v>0.10652399999999999</v>
      </c>
      <c r="FR174">
        <v>0.100457</v>
      </c>
      <c r="FS174">
        <v>-0.101757</v>
      </c>
      <c r="FT174">
        <v>-0.100547</v>
      </c>
      <c r="FU174">
        <v>-9.9419999999999994E-2</v>
      </c>
      <c r="FV174">
        <v>-9.9226999999999996E-2</v>
      </c>
      <c r="FW174">
        <v>-0.10091600000000001</v>
      </c>
      <c r="FX174">
        <v>-0.105951</v>
      </c>
      <c r="FY174">
        <v>-0.102973</v>
      </c>
      <c r="FZ174">
        <v>-1.350044</v>
      </c>
      <c r="GA174">
        <v>-1.3268979999999999</v>
      </c>
      <c r="GB174">
        <v>-1.3045949999999999</v>
      </c>
      <c r="GC174">
        <v>-1.301822</v>
      </c>
      <c r="GD174">
        <v>-1.334041</v>
      </c>
      <c r="GE174">
        <v>-1.4638899999999999</v>
      </c>
      <c r="GF174">
        <v>-1.4056599999999999</v>
      </c>
      <c r="GG174">
        <v>-0.14665</v>
      </c>
      <c r="GH174">
        <v>-0.136522</v>
      </c>
      <c r="GI174">
        <v>-0.129667</v>
      </c>
      <c r="GJ174">
        <v>-0.129825</v>
      </c>
      <c r="GK174">
        <v>-0.144235</v>
      </c>
      <c r="GL174">
        <v>-0.201768</v>
      </c>
      <c r="GM174">
        <v>-0.17660699999999999</v>
      </c>
      <c r="GN174">
        <v>-0.39748</v>
      </c>
      <c r="GO174">
        <v>-0.37244100000000002</v>
      </c>
      <c r="GP174">
        <v>-0.34981099999999998</v>
      </c>
      <c r="GQ174">
        <v>-0.34553899999999999</v>
      </c>
      <c r="GR174">
        <v>-0.37990600000000002</v>
      </c>
      <c r="GS174">
        <v>-0.46288299999999999</v>
      </c>
      <c r="GT174">
        <v>-0.40292</v>
      </c>
      <c r="GU174">
        <v>0.43604799999999999</v>
      </c>
      <c r="GV174">
        <v>0.403727</v>
      </c>
      <c r="GW174">
        <v>0.37325799999999998</v>
      </c>
      <c r="GX174">
        <v>0.34281499999999998</v>
      </c>
      <c r="GY174">
        <v>0.56460399999999999</v>
      </c>
      <c r="GZ174">
        <v>0.46464800000000001</v>
      </c>
      <c r="HA174">
        <v>0.41550799999999999</v>
      </c>
      <c r="HB174">
        <v>-75</v>
      </c>
      <c r="HC174">
        <v>-75</v>
      </c>
      <c r="HD174">
        <v>-75</v>
      </c>
      <c r="HE174">
        <v>-75</v>
      </c>
      <c r="HF174">
        <v>-75</v>
      </c>
      <c r="HG174">
        <v>0</v>
      </c>
      <c r="HH174">
        <v>0</v>
      </c>
      <c r="HI174">
        <v>-0.683562</v>
      </c>
      <c r="HJ174">
        <v>-0.67607200000000001</v>
      </c>
      <c r="HK174">
        <v>-0.66800999999999999</v>
      </c>
      <c r="HL174">
        <v>-0.66620199999999996</v>
      </c>
      <c r="HM174">
        <v>-0.67576800000000004</v>
      </c>
      <c r="HN174">
        <v>0</v>
      </c>
      <c r="HO174">
        <v>0</v>
      </c>
      <c r="HQ174">
        <v>1407.973</v>
      </c>
      <c r="HR174">
        <v>0</v>
      </c>
      <c r="HT174">
        <v>1414.2469000000001</v>
      </c>
      <c r="HU174">
        <v>0</v>
      </c>
      <c r="HW174">
        <v>742.47</v>
      </c>
      <c r="HX174">
        <v>0</v>
      </c>
      <c r="HZ174">
        <v>742.27700000000004</v>
      </c>
      <c r="IA174">
        <v>0</v>
      </c>
      <c r="IC174">
        <v>1403.325</v>
      </c>
      <c r="ID174">
        <v>0</v>
      </c>
      <c r="IF174">
        <v>1428.3689999999999</v>
      </c>
      <c r="IG174">
        <v>0</v>
      </c>
      <c r="II174">
        <v>760.89300000000003</v>
      </c>
      <c r="IJ174">
        <v>0</v>
      </c>
      <c r="IL174">
        <v>760.92600000000004</v>
      </c>
      <c r="IM174">
        <v>0</v>
      </c>
      <c r="IO174">
        <v>1400.683</v>
      </c>
      <c r="IP174">
        <v>0</v>
      </c>
      <c r="IR174">
        <v>1422.019</v>
      </c>
      <c r="IS174">
        <v>0</v>
      </c>
      <c r="IU174">
        <v>775.16</v>
      </c>
      <c r="IV174">
        <v>0</v>
      </c>
      <c r="IX174">
        <v>775.39300000000003</v>
      </c>
      <c r="IY174">
        <v>0</v>
      </c>
      <c r="JA174">
        <v>1536.5730000000001</v>
      </c>
      <c r="JB174">
        <v>0</v>
      </c>
      <c r="JD174">
        <v>1536.675</v>
      </c>
      <c r="JE174">
        <v>0</v>
      </c>
      <c r="JG174">
        <v>778.13800000000003</v>
      </c>
      <c r="JH174">
        <v>0</v>
      </c>
      <c r="JJ174">
        <v>778.02200000000005</v>
      </c>
      <c r="JK174">
        <v>0</v>
      </c>
      <c r="JM174">
        <v>1450.5940000000001</v>
      </c>
      <c r="JN174">
        <v>0</v>
      </c>
      <c r="JP174">
        <v>1450.645</v>
      </c>
      <c r="JQ174">
        <v>0</v>
      </c>
      <c r="JS174">
        <v>749.66300000000001</v>
      </c>
      <c r="JT174">
        <v>0</v>
      </c>
      <c r="JV174">
        <v>749.44600000000003</v>
      </c>
      <c r="JW174">
        <v>0</v>
      </c>
      <c r="JY174">
        <v>1494.7139999999999</v>
      </c>
      <c r="JZ174">
        <v>0</v>
      </c>
      <c r="KB174">
        <v>1499.1079999999999</v>
      </c>
      <c r="KC174">
        <v>0</v>
      </c>
      <c r="KE174">
        <v>727.81100000000004</v>
      </c>
      <c r="KF174">
        <v>0.10199999999999999</v>
      </c>
      <c r="KH174">
        <v>727.93</v>
      </c>
      <c r="KI174">
        <v>0.10199999999999999</v>
      </c>
      <c r="KK174">
        <v>1447.521</v>
      </c>
      <c r="KL174">
        <v>0</v>
      </c>
      <c r="KN174">
        <v>1449.172</v>
      </c>
      <c r="KO174">
        <v>0</v>
      </c>
      <c r="KQ174">
        <v>764.37699999999995</v>
      </c>
      <c r="KR174">
        <v>2.5000000000000001E-2</v>
      </c>
      <c r="KT174">
        <v>764.476</v>
      </c>
      <c r="KU174">
        <v>2.5000000000000001E-2</v>
      </c>
      <c r="KV174">
        <v>91.943391149999982</v>
      </c>
      <c r="KW174">
        <v>89.600876325000002</v>
      </c>
      <c r="KX174">
        <v>72.957687145199998</v>
      </c>
      <c r="KY174">
        <v>63.496895862400002</v>
      </c>
      <c r="KZ174">
        <v>66.747029236200007</v>
      </c>
      <c r="LA174">
        <v>85.739644306800002</v>
      </c>
      <c r="LB174">
        <v>66.461627909599997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-10.7646216</v>
      </c>
      <c r="LI174">
        <v>-2.6155141999999998</v>
      </c>
      <c r="LJ174">
        <v>-72.919926571999994</v>
      </c>
      <c r="LK174">
        <v>-60.115113890000003</v>
      </c>
      <c r="LL174">
        <v>-48.757933529999995</v>
      </c>
      <c r="LM174">
        <v>-25.446714634000003</v>
      </c>
      <c r="LN174">
        <v>-26.703498697000001</v>
      </c>
      <c r="LO174">
        <v>-37.330658890000002</v>
      </c>
      <c r="LP174">
        <v>-30.956850179999996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51.267150000000001</v>
      </c>
      <c r="LY174">
        <v>50.705399999999997</v>
      </c>
      <c r="LZ174">
        <v>50.100749999999998</v>
      </c>
      <c r="MA174">
        <v>49.965149999999994</v>
      </c>
      <c r="MB174">
        <v>50.682600000000001</v>
      </c>
      <c r="MC174">
        <v>0</v>
      </c>
      <c r="MD174">
        <v>0</v>
      </c>
      <c r="ME174">
        <v>-5.1947682849999994</v>
      </c>
      <c r="MF174">
        <v>-4.9663836637999994</v>
      </c>
      <c r="MG174">
        <v>-4.0388547493000004</v>
      </c>
      <c r="MH174">
        <v>-3.5730566324999997</v>
      </c>
      <c r="MI174">
        <v>-3.6435780289999999</v>
      </c>
      <c r="MJ174">
        <v>-10.723101597599999</v>
      </c>
      <c r="MK174">
        <v>-6.6543045102000002</v>
      </c>
      <c r="ML174">
        <v>65.095846292999994</v>
      </c>
      <c r="MM174">
        <v>75.224778771199993</v>
      </c>
      <c r="MN174">
        <v>70.2616488659</v>
      </c>
      <c r="MO174">
        <v>84.442274595899988</v>
      </c>
      <c r="MP174">
        <v>87.082552510200003</v>
      </c>
      <c r="MQ174">
        <v>26.921262219200003</v>
      </c>
      <c r="MR174">
        <v>26.234959019400002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75"/>
  <sheetViews>
    <sheetView workbookViewId="0">
      <selection activeCell="A3" sqref="A3:BS17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526.40871951317331</v>
      </c>
      <c r="C3">
        <v>1.2388342102672577E-3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1.2388342102672577E-3</v>
      </c>
      <c r="W3">
        <v>1.2388342102672577E-3</v>
      </c>
      <c r="X3">
        <v>1.2388342102672577E-3</v>
      </c>
      <c r="Y3">
        <v>1.2388342102672577E-3</v>
      </c>
      <c r="Z3">
        <v>1.2388342102672577E-3</v>
      </c>
      <c r="AA3">
        <v>1.2388342102672577E-3</v>
      </c>
      <c r="AB3">
        <v>1.2388342102672577E-3</v>
      </c>
      <c r="AC3">
        <v>1.2388342102672577E-3</v>
      </c>
      <c r="AD3">
        <v>1.2388342102672577E-3</v>
      </c>
      <c r="AE3">
        <v>1.2388342102672577E-3</v>
      </c>
      <c r="AF3">
        <v>1.2388342102672577E-3</v>
      </c>
      <c r="AG3">
        <v>1.2388342102672577E-3</v>
      </c>
      <c r="AH3">
        <v>1.2388342102672577E-3</v>
      </c>
      <c r="AI3">
        <v>1.2388342102672577E-3</v>
      </c>
      <c r="AJ3">
        <v>1.2388342102672577E-3</v>
      </c>
      <c r="AK3">
        <v>1.2388342102672577E-3</v>
      </c>
      <c r="AL3">
        <v>1.2388342102672577E-3</v>
      </c>
      <c r="AM3">
        <v>1.2388342102672577E-3</v>
      </c>
      <c r="AN3">
        <v>1.2388342102672577E-3</v>
      </c>
      <c r="AO3">
        <v>1.2388342102672577E-3</v>
      </c>
      <c r="AP3">
        <v>1.2388342102672577E-3</v>
      </c>
      <c r="AQ3">
        <v>1.2388342102672577E-3</v>
      </c>
      <c r="AR3">
        <v>1.2388342102672577E-3</v>
      </c>
      <c r="AS3">
        <v>1.2388342102672577E-3</v>
      </c>
      <c r="AT3">
        <v>1.2388342102672577E-3</v>
      </c>
      <c r="AU3">
        <v>1.2388342102672577E-3</v>
      </c>
      <c r="AV3">
        <v>1.2388342102672577E-3</v>
      </c>
      <c r="AW3">
        <v>1.2388342102672577E-3</v>
      </c>
      <c r="AX3">
        <v>1.2388342102672577E-3</v>
      </c>
      <c r="AY3">
        <v>1.2388342102672577E-3</v>
      </c>
      <c r="AZ3">
        <v>1.2388342102672577E-3</v>
      </c>
      <c r="BA3">
        <v>1.2388342102672577E-3</v>
      </c>
      <c r="BB3">
        <v>1.2388342102672577E-3</v>
      </c>
      <c r="BC3">
        <v>1.2388342102672577E-3</v>
      </c>
      <c r="BD3">
        <v>1.2388342102672577E-3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562.50414295277676</v>
      </c>
      <c r="C4">
        <v>1.3237800778669001E-3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1.3237800778669001E-3</v>
      </c>
      <c r="W4">
        <v>1.3237800778669001E-3</v>
      </c>
      <c r="X4">
        <v>1.3237800778669001E-3</v>
      </c>
      <c r="Y4">
        <v>1.3237800778669001E-3</v>
      </c>
      <c r="Z4">
        <v>1.3237800778669001E-3</v>
      </c>
      <c r="AA4">
        <v>1.3237800778669001E-3</v>
      </c>
      <c r="AB4">
        <v>1.3237800778669001E-3</v>
      </c>
      <c r="AC4">
        <v>1.3237800778669001E-3</v>
      </c>
      <c r="AD4">
        <v>1.3237800778669001E-3</v>
      </c>
      <c r="AE4">
        <v>1.3237800778669001E-3</v>
      </c>
      <c r="AF4">
        <v>1.3237800778669001E-3</v>
      </c>
      <c r="AG4">
        <v>1.3237800778669001E-3</v>
      </c>
      <c r="AH4">
        <v>1.3237800778669001E-3</v>
      </c>
      <c r="AI4">
        <v>1.3237800778669001E-3</v>
      </c>
      <c r="AJ4">
        <v>1.3237800778669001E-3</v>
      </c>
      <c r="AK4">
        <v>1.3237800778669001E-3</v>
      </c>
      <c r="AL4">
        <v>1.3237800778669001E-3</v>
      </c>
      <c r="AM4">
        <v>1.3237800778669001E-3</v>
      </c>
      <c r="AN4">
        <v>1.3237800778669001E-3</v>
      </c>
      <c r="AO4">
        <v>1.3237800778669001E-3</v>
      </c>
      <c r="AP4">
        <v>1.3237800778669001E-3</v>
      </c>
      <c r="AQ4">
        <v>1.3237800778669001E-3</v>
      </c>
      <c r="AR4">
        <v>1.3237800778669001E-3</v>
      </c>
      <c r="AS4">
        <v>1.3237800778669001E-3</v>
      </c>
      <c r="AT4">
        <v>1.3237800778669001E-3</v>
      </c>
      <c r="AU4">
        <v>1.3237800778669001E-3</v>
      </c>
      <c r="AV4">
        <v>1.3237800778669001E-3</v>
      </c>
      <c r="AW4">
        <v>1.3237800778669001E-3</v>
      </c>
      <c r="AX4">
        <v>1.3237800778669001E-3</v>
      </c>
      <c r="AY4">
        <v>1.3237800778669001E-3</v>
      </c>
      <c r="AZ4">
        <v>1.3237800778669001E-3</v>
      </c>
      <c r="BA4">
        <v>1.3237800778669001E-3</v>
      </c>
      <c r="BB4">
        <v>1.3237800778669001E-3</v>
      </c>
      <c r="BC4">
        <v>1.3237800778669001E-3</v>
      </c>
      <c r="BD4">
        <v>1.3237800778669001E-3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565.16261092892978</v>
      </c>
      <c r="C5">
        <v>1.3300364352441185E-3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1.3300364352441185E-3</v>
      </c>
      <c r="W5">
        <v>1.3300364352441185E-3</v>
      </c>
      <c r="X5">
        <v>1.3300364352441185E-3</v>
      </c>
      <c r="Y5">
        <v>1.3300364352441185E-3</v>
      </c>
      <c r="Z5">
        <v>1.3300364352441185E-3</v>
      </c>
      <c r="AA5">
        <v>1.3300364352441185E-3</v>
      </c>
      <c r="AB5">
        <v>1.3300364352441185E-3</v>
      </c>
      <c r="AC5">
        <v>1.3300364352441185E-3</v>
      </c>
      <c r="AD5">
        <v>1.3300364352441185E-3</v>
      </c>
      <c r="AE5">
        <v>1.3300364352441185E-3</v>
      </c>
      <c r="AF5">
        <v>1.3300364352441185E-3</v>
      </c>
      <c r="AG5">
        <v>1.3300364352441185E-3</v>
      </c>
      <c r="AH5">
        <v>1.3300364352441185E-3</v>
      </c>
      <c r="AI5">
        <v>1.3300364352441185E-3</v>
      </c>
      <c r="AJ5">
        <v>1.3300364352441185E-3</v>
      </c>
      <c r="AK5">
        <v>1.3300364352441185E-3</v>
      </c>
      <c r="AL5">
        <v>1.3300364352441185E-3</v>
      </c>
      <c r="AM5">
        <v>1.3300364352441185E-3</v>
      </c>
      <c r="AN5">
        <v>1.3300364352441185E-3</v>
      </c>
      <c r="AO5">
        <v>1.3300364352441185E-3</v>
      </c>
      <c r="AP5">
        <v>1.3300364352441185E-3</v>
      </c>
      <c r="AQ5">
        <v>1.3300364352441185E-3</v>
      </c>
      <c r="AR5">
        <v>1.3300364352441185E-3</v>
      </c>
      <c r="AS5">
        <v>1.3300364352441185E-3</v>
      </c>
      <c r="AT5">
        <v>1.3300364352441185E-3</v>
      </c>
      <c r="AU5">
        <v>1.3300364352441185E-3</v>
      </c>
      <c r="AV5">
        <v>1.3300364352441185E-3</v>
      </c>
      <c r="AW5">
        <v>1.3300364352441185E-3</v>
      </c>
      <c r="AX5">
        <v>1.3300364352441185E-3</v>
      </c>
      <c r="AY5">
        <v>1.3300364352441185E-3</v>
      </c>
      <c r="AZ5">
        <v>1.3300364352441185E-3</v>
      </c>
      <c r="BA5">
        <v>1.3300364352441185E-3</v>
      </c>
      <c r="BB5">
        <v>1.3300364352441185E-3</v>
      </c>
      <c r="BC5">
        <v>1.3300364352441185E-3</v>
      </c>
      <c r="BD5">
        <v>1.3300364352441185E-3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536.75167390408205</v>
      </c>
      <c r="C6">
        <v>1.2631750033805279E-3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1.2631750033805279E-3</v>
      </c>
      <c r="W6">
        <v>1.2631750033805279E-3</v>
      </c>
      <c r="X6">
        <v>1.2631750033805279E-3</v>
      </c>
      <c r="Y6">
        <v>1.2631750033805279E-3</v>
      </c>
      <c r="Z6">
        <v>1.2631750033805279E-3</v>
      </c>
      <c r="AA6">
        <v>1.2631750033805279E-3</v>
      </c>
      <c r="AB6">
        <v>1.2631750033805279E-3</v>
      </c>
      <c r="AC6">
        <v>1.2631750033805279E-3</v>
      </c>
      <c r="AD6">
        <v>1.2631750033805279E-3</v>
      </c>
      <c r="AE6">
        <v>1.2631750033805279E-3</v>
      </c>
      <c r="AF6">
        <v>1.2631750033805279E-3</v>
      </c>
      <c r="AG6">
        <v>1.2631750033805279E-3</v>
      </c>
      <c r="AH6">
        <v>1.2631750033805279E-3</v>
      </c>
      <c r="AI6">
        <v>1.2631750033805279E-3</v>
      </c>
      <c r="AJ6">
        <v>1.2631750033805279E-3</v>
      </c>
      <c r="AK6">
        <v>1.2631750033805279E-3</v>
      </c>
      <c r="AL6">
        <v>1.2631750033805279E-3</v>
      </c>
      <c r="AM6">
        <v>1.2631750033805279E-3</v>
      </c>
      <c r="AN6">
        <v>1.2631750033805279E-3</v>
      </c>
      <c r="AO6">
        <v>1.2631750033805279E-3</v>
      </c>
      <c r="AP6">
        <v>1.2631750033805279E-3</v>
      </c>
      <c r="AQ6">
        <v>1.2631750033805279E-3</v>
      </c>
      <c r="AR6">
        <v>1.2631750033805279E-3</v>
      </c>
      <c r="AS6">
        <v>1.2631750033805279E-3</v>
      </c>
      <c r="AT6">
        <v>1.2631750033805279E-3</v>
      </c>
      <c r="AU6">
        <v>1.2631750033805279E-3</v>
      </c>
      <c r="AV6">
        <v>1.2631750033805279E-3</v>
      </c>
      <c r="AW6">
        <v>1.2631750033805279E-3</v>
      </c>
      <c r="AX6">
        <v>1.2631750033805279E-3</v>
      </c>
      <c r="AY6">
        <v>1.2631750033805279E-3</v>
      </c>
      <c r="AZ6">
        <v>1.2631750033805279E-3</v>
      </c>
      <c r="BA6">
        <v>1.2631750033805279E-3</v>
      </c>
      <c r="BB6">
        <v>1.2631750033805279E-3</v>
      </c>
      <c r="BC6">
        <v>1.2631750033805279E-3</v>
      </c>
      <c r="BD6">
        <v>1.2631750033805279E-3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607.54152897465292</v>
      </c>
      <c r="C7">
        <v>1.4297696872269258E-3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1.4297696872269258E-3</v>
      </c>
      <c r="W7">
        <v>1.4297696872269258E-3</v>
      </c>
      <c r="X7">
        <v>1.4297696872269258E-3</v>
      </c>
      <c r="Y7">
        <v>1.4297696872269258E-3</v>
      </c>
      <c r="Z7">
        <v>1.4297696872269258E-3</v>
      </c>
      <c r="AA7">
        <v>1.4297696872269258E-3</v>
      </c>
      <c r="AB7">
        <v>1.4297696872269258E-3</v>
      </c>
      <c r="AC7">
        <v>1.4297696872269258E-3</v>
      </c>
      <c r="AD7">
        <v>1.4297696872269258E-3</v>
      </c>
      <c r="AE7">
        <v>1.4297696872269258E-3</v>
      </c>
      <c r="AF7">
        <v>1.4297696872269258E-3</v>
      </c>
      <c r="AG7">
        <v>1.4297696872269258E-3</v>
      </c>
      <c r="AH7">
        <v>1.4297696872269258E-3</v>
      </c>
      <c r="AI7">
        <v>1.4297696872269258E-3</v>
      </c>
      <c r="AJ7">
        <v>1.4297696872269258E-3</v>
      </c>
      <c r="AK7">
        <v>1.4297696872269258E-3</v>
      </c>
      <c r="AL7">
        <v>1.4297696872269258E-3</v>
      </c>
      <c r="AM7">
        <v>1.4297696872269258E-3</v>
      </c>
      <c r="AN7">
        <v>1.4297696872269258E-3</v>
      </c>
      <c r="AO7">
        <v>1.4297696872269258E-3</v>
      </c>
      <c r="AP7">
        <v>1.4297696872269258E-3</v>
      </c>
      <c r="AQ7">
        <v>1.4297696872269258E-3</v>
      </c>
      <c r="AR7">
        <v>1.4297696872269258E-3</v>
      </c>
      <c r="AS7">
        <v>1.4297696872269258E-3</v>
      </c>
      <c r="AT7">
        <v>1.4297696872269258E-3</v>
      </c>
      <c r="AU7">
        <v>1.4297696872269258E-3</v>
      </c>
      <c r="AV7">
        <v>1.4297696872269258E-3</v>
      </c>
      <c r="AW7">
        <v>1.4297696872269258E-3</v>
      </c>
      <c r="AX7">
        <v>1.4297696872269258E-3</v>
      </c>
      <c r="AY7">
        <v>1.4297696872269258E-3</v>
      </c>
      <c r="AZ7">
        <v>1.4297696872269258E-3</v>
      </c>
      <c r="BA7">
        <v>1.4297696872269258E-3</v>
      </c>
      <c r="BB7">
        <v>1.4297696872269258E-3</v>
      </c>
      <c r="BC7">
        <v>1.4297696872269258E-3</v>
      </c>
      <c r="BD7">
        <v>1.4297696872269258E-3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596.4076647151561</v>
      </c>
      <c r="C8">
        <v>1.4035675909738613E-3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1.4035675909738613E-3</v>
      </c>
      <c r="W8">
        <v>1.4035675909738613E-3</v>
      </c>
      <c r="X8">
        <v>1.4035675909738613E-3</v>
      </c>
      <c r="Y8">
        <v>1.4035675909738613E-3</v>
      </c>
      <c r="Z8">
        <v>1.4035675909738613E-3</v>
      </c>
      <c r="AA8">
        <v>1.4035675909738613E-3</v>
      </c>
      <c r="AB8">
        <v>1.4035675909738613E-3</v>
      </c>
      <c r="AC8">
        <v>1.4035675909738613E-3</v>
      </c>
      <c r="AD8">
        <v>1.4035675909738613E-3</v>
      </c>
      <c r="AE8">
        <v>1.4035675909738613E-3</v>
      </c>
      <c r="AF8">
        <v>1.4035675909738613E-3</v>
      </c>
      <c r="AG8">
        <v>1.4035675909738613E-3</v>
      </c>
      <c r="AH8">
        <v>1.4035675909738613E-3</v>
      </c>
      <c r="AI8">
        <v>1.4035675909738613E-3</v>
      </c>
      <c r="AJ8">
        <v>1.4035675909738613E-3</v>
      </c>
      <c r="AK8">
        <v>1.4035675909738613E-3</v>
      </c>
      <c r="AL8">
        <v>1.4035675909738613E-3</v>
      </c>
      <c r="AM8">
        <v>1.4035675909738613E-3</v>
      </c>
      <c r="AN8">
        <v>1.4035675909738613E-3</v>
      </c>
      <c r="AO8">
        <v>1.4035675909738613E-3</v>
      </c>
      <c r="AP8">
        <v>1.4035675909738613E-3</v>
      </c>
      <c r="AQ8">
        <v>1.4035675909738613E-3</v>
      </c>
      <c r="AR8">
        <v>1.4035675909738613E-3</v>
      </c>
      <c r="AS8">
        <v>1.4035675909738613E-3</v>
      </c>
      <c r="AT8">
        <v>1.4035675909738613E-3</v>
      </c>
      <c r="AU8">
        <v>1.4035675909738613E-3</v>
      </c>
      <c r="AV8">
        <v>1.4035675909738613E-3</v>
      </c>
      <c r="AW8">
        <v>1.4035675909738613E-3</v>
      </c>
      <c r="AX8">
        <v>1.4035675909738613E-3</v>
      </c>
      <c r="AY8">
        <v>1.4035675909738613E-3</v>
      </c>
      <c r="AZ8">
        <v>1.4035675909738613E-3</v>
      </c>
      <c r="BA8">
        <v>1.4035675909738613E-3</v>
      </c>
      <c r="BB8">
        <v>1.4035675909738613E-3</v>
      </c>
      <c r="BC8">
        <v>1.4035675909738613E-3</v>
      </c>
      <c r="BD8">
        <v>1.4035675909738613E-3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961</v>
      </c>
      <c r="B9">
        <v>746.20792560512268</v>
      </c>
      <c r="C9">
        <v>1.7561029518415054E-3</v>
      </c>
      <c r="D9">
        <v>-20</v>
      </c>
      <c r="E9">
        <v>460.5</v>
      </c>
      <c r="F9">
        <v>-500.5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1.7561029518415054E-3</v>
      </c>
      <c r="V9">
        <v>1.7561029518415054E-3</v>
      </c>
      <c r="W9">
        <v>1.7561029518415054E-3</v>
      </c>
      <c r="X9">
        <v>1.7561029518415054E-3</v>
      </c>
      <c r="Y9">
        <v>1.7561029518415054E-3</v>
      </c>
      <c r="Z9">
        <v>1.7561029518415054E-3</v>
      </c>
      <c r="AA9">
        <v>1.7561029518415054E-3</v>
      </c>
      <c r="AB9">
        <v>1.7561029518415054E-3</v>
      </c>
      <c r="AC9">
        <v>1.7561029518415054E-3</v>
      </c>
      <c r="AD9">
        <v>1.7561029518415054E-3</v>
      </c>
      <c r="AE9">
        <v>1.7561029518415054E-3</v>
      </c>
      <c r="AF9">
        <v>1.7561029518415054E-3</v>
      </c>
      <c r="AG9">
        <v>1.7561029518415054E-3</v>
      </c>
      <c r="AH9">
        <v>1.7561029518415054E-3</v>
      </c>
      <c r="AI9">
        <v>1.7561029518415054E-3</v>
      </c>
      <c r="AJ9">
        <v>1.7561029518415054E-3</v>
      </c>
      <c r="AK9">
        <v>1.7561029518415054E-3</v>
      </c>
      <c r="AL9">
        <v>1.7561029518415054E-3</v>
      </c>
      <c r="AM9">
        <v>1.7561029518415054E-3</v>
      </c>
      <c r="AN9">
        <v>1.7561029518415054E-3</v>
      </c>
      <c r="AO9">
        <v>1.7561029518415054E-3</v>
      </c>
      <c r="AP9">
        <v>1.7561029518415054E-3</v>
      </c>
      <c r="AQ9">
        <v>1.7561029518415054E-3</v>
      </c>
      <c r="AR9">
        <v>1.7561029518415054E-3</v>
      </c>
      <c r="AS9">
        <v>1.7561029518415054E-3</v>
      </c>
      <c r="AT9">
        <v>1.7561029518415054E-3</v>
      </c>
      <c r="AU9">
        <v>1.7561029518415054E-3</v>
      </c>
      <c r="AV9">
        <v>1.7561029518415054E-3</v>
      </c>
      <c r="AW9">
        <v>1.7561029518415054E-3</v>
      </c>
      <c r="AX9">
        <v>1.7561029518415054E-3</v>
      </c>
      <c r="AY9">
        <v>1.7561029518415054E-3</v>
      </c>
      <c r="AZ9">
        <v>1.7561029518415054E-3</v>
      </c>
      <c r="BA9">
        <v>1.7561029518415054E-3</v>
      </c>
      <c r="BB9">
        <v>1.7561029518415054E-3</v>
      </c>
      <c r="BC9">
        <v>1.7561029518415054E-3</v>
      </c>
      <c r="BD9">
        <v>1.7561029518415054E-3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961</v>
      </c>
      <c r="B10">
        <v>700.8310841093753</v>
      </c>
      <c r="C10">
        <v>1.6493144783321868E-3</v>
      </c>
      <c r="D10">
        <v>-30</v>
      </c>
      <c r="E10">
        <v>450.5</v>
      </c>
      <c r="F10">
        <v>-510.5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1.6493144783321868E-3</v>
      </c>
      <c r="U10">
        <v>1.6493144783321868E-3</v>
      </c>
      <c r="V10">
        <v>1.6493144783321868E-3</v>
      </c>
      <c r="W10">
        <v>1.6493144783321868E-3</v>
      </c>
      <c r="X10">
        <v>1.6493144783321868E-3</v>
      </c>
      <c r="Y10">
        <v>1.6493144783321868E-3</v>
      </c>
      <c r="Z10">
        <v>1.6493144783321868E-3</v>
      </c>
      <c r="AA10">
        <v>1.6493144783321868E-3</v>
      </c>
      <c r="AB10">
        <v>1.6493144783321868E-3</v>
      </c>
      <c r="AC10">
        <v>1.6493144783321868E-3</v>
      </c>
      <c r="AD10">
        <v>1.6493144783321868E-3</v>
      </c>
      <c r="AE10">
        <v>1.6493144783321868E-3</v>
      </c>
      <c r="AF10">
        <v>1.6493144783321868E-3</v>
      </c>
      <c r="AG10">
        <v>1.6493144783321868E-3</v>
      </c>
      <c r="AH10">
        <v>1.6493144783321868E-3</v>
      </c>
      <c r="AI10">
        <v>1.6493144783321868E-3</v>
      </c>
      <c r="AJ10">
        <v>1.6493144783321868E-3</v>
      </c>
      <c r="AK10">
        <v>1.6493144783321868E-3</v>
      </c>
      <c r="AL10">
        <v>1.6493144783321868E-3</v>
      </c>
      <c r="AM10">
        <v>1.6493144783321868E-3</v>
      </c>
      <c r="AN10">
        <v>1.6493144783321868E-3</v>
      </c>
      <c r="AO10">
        <v>1.6493144783321868E-3</v>
      </c>
      <c r="AP10">
        <v>1.6493144783321868E-3</v>
      </c>
      <c r="AQ10">
        <v>1.6493144783321868E-3</v>
      </c>
      <c r="AR10">
        <v>1.6493144783321868E-3</v>
      </c>
      <c r="AS10">
        <v>1.6493144783321868E-3</v>
      </c>
      <c r="AT10">
        <v>1.6493144783321868E-3</v>
      </c>
      <c r="AU10">
        <v>1.6493144783321868E-3</v>
      </c>
      <c r="AV10">
        <v>1.6493144783321868E-3</v>
      </c>
      <c r="AW10">
        <v>1.6493144783321868E-3</v>
      </c>
      <c r="AX10">
        <v>1.6493144783321868E-3</v>
      </c>
      <c r="AY10">
        <v>1.6493144783321868E-3</v>
      </c>
      <c r="AZ10">
        <v>1.6493144783321868E-3</v>
      </c>
      <c r="BA10">
        <v>1.6493144783321868E-3</v>
      </c>
      <c r="BB10">
        <v>1.6493144783321868E-3</v>
      </c>
      <c r="BC10">
        <v>1.6493144783321868E-3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961</v>
      </c>
      <c r="B11">
        <v>743.93736766727636</v>
      </c>
      <c r="C11">
        <v>1.7507594901062984E-3</v>
      </c>
      <c r="D11">
        <v>-40</v>
      </c>
      <c r="E11">
        <v>440.5</v>
      </c>
      <c r="F11">
        <v>-520.5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1.7507594901062984E-3</v>
      </c>
      <c r="U11">
        <v>1.7507594901062984E-3</v>
      </c>
      <c r="V11">
        <v>1.7507594901062984E-3</v>
      </c>
      <c r="W11">
        <v>1.7507594901062984E-3</v>
      </c>
      <c r="X11">
        <v>1.7507594901062984E-3</v>
      </c>
      <c r="Y11">
        <v>1.7507594901062984E-3</v>
      </c>
      <c r="Z11">
        <v>1.7507594901062984E-3</v>
      </c>
      <c r="AA11">
        <v>1.7507594901062984E-3</v>
      </c>
      <c r="AB11">
        <v>1.7507594901062984E-3</v>
      </c>
      <c r="AC11">
        <v>1.7507594901062984E-3</v>
      </c>
      <c r="AD11">
        <v>1.7507594901062984E-3</v>
      </c>
      <c r="AE11">
        <v>1.7507594901062984E-3</v>
      </c>
      <c r="AF11">
        <v>1.7507594901062984E-3</v>
      </c>
      <c r="AG11">
        <v>1.7507594901062984E-3</v>
      </c>
      <c r="AH11">
        <v>1.7507594901062984E-3</v>
      </c>
      <c r="AI11">
        <v>1.7507594901062984E-3</v>
      </c>
      <c r="AJ11">
        <v>1.7507594901062984E-3</v>
      </c>
      <c r="AK11">
        <v>1.7507594901062984E-3</v>
      </c>
      <c r="AL11">
        <v>1.7507594901062984E-3</v>
      </c>
      <c r="AM11">
        <v>1.7507594901062984E-3</v>
      </c>
      <c r="AN11">
        <v>1.7507594901062984E-3</v>
      </c>
      <c r="AO11">
        <v>1.7507594901062984E-3</v>
      </c>
      <c r="AP11">
        <v>1.7507594901062984E-3</v>
      </c>
      <c r="AQ11">
        <v>1.7507594901062984E-3</v>
      </c>
      <c r="AR11">
        <v>1.7507594901062984E-3</v>
      </c>
      <c r="AS11">
        <v>1.7507594901062984E-3</v>
      </c>
      <c r="AT11">
        <v>1.7507594901062984E-3</v>
      </c>
      <c r="AU11">
        <v>1.7507594901062984E-3</v>
      </c>
      <c r="AV11">
        <v>1.7507594901062984E-3</v>
      </c>
      <c r="AW11">
        <v>1.7507594901062984E-3</v>
      </c>
      <c r="AX11">
        <v>1.7507594901062984E-3</v>
      </c>
      <c r="AY11">
        <v>1.7507594901062984E-3</v>
      </c>
      <c r="AZ11">
        <v>1.7507594901062984E-3</v>
      </c>
      <c r="BA11">
        <v>1.7507594901062984E-3</v>
      </c>
      <c r="BB11">
        <v>1.7507594901062984E-3</v>
      </c>
      <c r="BC11">
        <v>1.7507594901062984E-3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961</v>
      </c>
      <c r="B12">
        <v>684.56722124600526</v>
      </c>
      <c r="C12">
        <v>1.6110395999736535E-3</v>
      </c>
      <c r="D12">
        <v>-30</v>
      </c>
      <c r="E12">
        <v>450.5</v>
      </c>
      <c r="F12">
        <v>-510.5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1.6110395999736535E-3</v>
      </c>
      <c r="U12">
        <v>1.6110395999736535E-3</v>
      </c>
      <c r="V12">
        <v>1.6110395999736535E-3</v>
      </c>
      <c r="W12">
        <v>1.6110395999736535E-3</v>
      </c>
      <c r="X12">
        <v>1.6110395999736535E-3</v>
      </c>
      <c r="Y12">
        <v>1.6110395999736535E-3</v>
      </c>
      <c r="Z12">
        <v>1.6110395999736535E-3</v>
      </c>
      <c r="AA12">
        <v>1.6110395999736535E-3</v>
      </c>
      <c r="AB12">
        <v>1.6110395999736535E-3</v>
      </c>
      <c r="AC12">
        <v>1.6110395999736535E-3</v>
      </c>
      <c r="AD12">
        <v>1.6110395999736535E-3</v>
      </c>
      <c r="AE12">
        <v>1.6110395999736535E-3</v>
      </c>
      <c r="AF12">
        <v>1.6110395999736535E-3</v>
      </c>
      <c r="AG12">
        <v>1.6110395999736535E-3</v>
      </c>
      <c r="AH12">
        <v>1.6110395999736535E-3</v>
      </c>
      <c r="AI12">
        <v>1.6110395999736535E-3</v>
      </c>
      <c r="AJ12">
        <v>1.6110395999736535E-3</v>
      </c>
      <c r="AK12">
        <v>1.6110395999736535E-3</v>
      </c>
      <c r="AL12">
        <v>1.6110395999736535E-3</v>
      </c>
      <c r="AM12">
        <v>1.6110395999736535E-3</v>
      </c>
      <c r="AN12">
        <v>1.6110395999736535E-3</v>
      </c>
      <c r="AO12">
        <v>1.6110395999736535E-3</v>
      </c>
      <c r="AP12">
        <v>1.6110395999736535E-3</v>
      </c>
      <c r="AQ12">
        <v>1.6110395999736535E-3</v>
      </c>
      <c r="AR12">
        <v>1.6110395999736535E-3</v>
      </c>
      <c r="AS12">
        <v>1.6110395999736535E-3</v>
      </c>
      <c r="AT12">
        <v>1.6110395999736535E-3</v>
      </c>
      <c r="AU12">
        <v>1.6110395999736535E-3</v>
      </c>
      <c r="AV12">
        <v>1.6110395999736535E-3</v>
      </c>
      <c r="AW12">
        <v>1.6110395999736535E-3</v>
      </c>
      <c r="AX12">
        <v>1.6110395999736535E-3</v>
      </c>
      <c r="AY12">
        <v>1.6110395999736535E-3</v>
      </c>
      <c r="AZ12">
        <v>1.6110395999736535E-3</v>
      </c>
      <c r="BA12">
        <v>1.6110395999736535E-3</v>
      </c>
      <c r="BB12">
        <v>1.6110395999736535E-3</v>
      </c>
      <c r="BC12">
        <v>1.6110395999736535E-3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988</v>
      </c>
      <c r="B13">
        <v>551.15099799855443</v>
      </c>
      <c r="C13">
        <v>1.2970619331210821E-3</v>
      </c>
      <c r="D13">
        <v>-20</v>
      </c>
      <c r="E13">
        <v>474</v>
      </c>
      <c r="F13">
        <v>-514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1.2970619331210821E-3</v>
      </c>
      <c r="U13">
        <v>1.2970619331210821E-3</v>
      </c>
      <c r="V13">
        <v>1.2970619331210821E-3</v>
      </c>
      <c r="W13">
        <v>1.2970619331210821E-3</v>
      </c>
      <c r="X13">
        <v>1.2970619331210821E-3</v>
      </c>
      <c r="Y13">
        <v>1.2970619331210821E-3</v>
      </c>
      <c r="Z13">
        <v>1.2970619331210821E-3</v>
      </c>
      <c r="AA13">
        <v>1.2970619331210821E-3</v>
      </c>
      <c r="AB13">
        <v>1.2970619331210821E-3</v>
      </c>
      <c r="AC13">
        <v>1.2970619331210821E-3</v>
      </c>
      <c r="AD13">
        <v>1.2970619331210821E-3</v>
      </c>
      <c r="AE13">
        <v>1.2970619331210821E-3</v>
      </c>
      <c r="AF13">
        <v>1.2970619331210821E-3</v>
      </c>
      <c r="AG13">
        <v>1.2970619331210821E-3</v>
      </c>
      <c r="AH13">
        <v>1.2970619331210821E-3</v>
      </c>
      <c r="AI13">
        <v>1.2970619331210821E-3</v>
      </c>
      <c r="AJ13">
        <v>1.2970619331210821E-3</v>
      </c>
      <c r="AK13">
        <v>1.2970619331210821E-3</v>
      </c>
      <c r="AL13">
        <v>1.2970619331210821E-3</v>
      </c>
      <c r="AM13">
        <v>1.2970619331210821E-3</v>
      </c>
      <c r="AN13">
        <v>1.2970619331210821E-3</v>
      </c>
      <c r="AO13">
        <v>1.2970619331210821E-3</v>
      </c>
      <c r="AP13">
        <v>1.2970619331210821E-3</v>
      </c>
      <c r="AQ13">
        <v>1.2970619331210821E-3</v>
      </c>
      <c r="AR13">
        <v>1.2970619331210821E-3</v>
      </c>
      <c r="AS13">
        <v>1.2970619331210821E-3</v>
      </c>
      <c r="AT13">
        <v>1.2970619331210821E-3</v>
      </c>
      <c r="AU13">
        <v>1.2970619331210821E-3</v>
      </c>
      <c r="AV13">
        <v>1.2970619331210821E-3</v>
      </c>
      <c r="AW13">
        <v>1.2970619331210821E-3</v>
      </c>
      <c r="AX13">
        <v>1.2970619331210821E-3</v>
      </c>
      <c r="AY13">
        <v>1.2970619331210821E-3</v>
      </c>
      <c r="AZ13">
        <v>1.2970619331210821E-3</v>
      </c>
      <c r="BA13">
        <v>1.2970619331210821E-3</v>
      </c>
      <c r="BB13">
        <v>1.2970619331210821E-3</v>
      </c>
      <c r="BC13">
        <v>1.2970619331210821E-3</v>
      </c>
      <c r="BD13">
        <v>1.2970619331210821E-3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1050</v>
      </c>
      <c r="B14">
        <v>804.86654395424182</v>
      </c>
      <c r="C14">
        <v>1.8941483535307169E-3</v>
      </c>
      <c r="D14">
        <v>-10</v>
      </c>
      <c r="E14">
        <v>515</v>
      </c>
      <c r="F14">
        <v>-535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1.8941483535307169E-3</v>
      </c>
      <c r="T14">
        <v>1.8941483535307169E-3</v>
      </c>
      <c r="U14">
        <v>1.8941483535307169E-3</v>
      </c>
      <c r="V14">
        <v>1.8941483535307169E-3</v>
      </c>
      <c r="W14">
        <v>1.8941483535307169E-3</v>
      </c>
      <c r="X14">
        <v>1.8941483535307169E-3</v>
      </c>
      <c r="Y14">
        <v>1.8941483535307169E-3</v>
      </c>
      <c r="Z14">
        <v>1.8941483535307169E-3</v>
      </c>
      <c r="AA14">
        <v>1.8941483535307169E-3</v>
      </c>
      <c r="AB14">
        <v>1.8941483535307169E-3</v>
      </c>
      <c r="AC14">
        <v>1.8941483535307169E-3</v>
      </c>
      <c r="AD14">
        <v>1.8941483535307169E-3</v>
      </c>
      <c r="AE14">
        <v>1.8941483535307169E-3</v>
      </c>
      <c r="AF14">
        <v>1.8941483535307169E-3</v>
      </c>
      <c r="AG14">
        <v>1.8941483535307169E-3</v>
      </c>
      <c r="AH14">
        <v>1.8941483535307169E-3</v>
      </c>
      <c r="AI14">
        <v>1.8941483535307169E-3</v>
      </c>
      <c r="AJ14">
        <v>1.8941483535307169E-3</v>
      </c>
      <c r="AK14">
        <v>1.8941483535307169E-3</v>
      </c>
      <c r="AL14">
        <v>1.8941483535307169E-3</v>
      </c>
      <c r="AM14">
        <v>1.8941483535307169E-3</v>
      </c>
      <c r="AN14">
        <v>1.8941483535307169E-3</v>
      </c>
      <c r="AO14">
        <v>1.8941483535307169E-3</v>
      </c>
      <c r="AP14">
        <v>1.8941483535307169E-3</v>
      </c>
      <c r="AQ14">
        <v>1.8941483535307169E-3</v>
      </c>
      <c r="AR14">
        <v>1.8941483535307169E-3</v>
      </c>
      <c r="AS14">
        <v>1.8941483535307169E-3</v>
      </c>
      <c r="AT14">
        <v>1.8941483535307169E-3</v>
      </c>
      <c r="AU14">
        <v>1.8941483535307169E-3</v>
      </c>
      <c r="AV14">
        <v>1.8941483535307169E-3</v>
      </c>
      <c r="AW14">
        <v>1.8941483535307169E-3</v>
      </c>
      <c r="AX14">
        <v>1.8941483535307169E-3</v>
      </c>
      <c r="AY14">
        <v>1.8941483535307169E-3</v>
      </c>
      <c r="AZ14">
        <v>1.8941483535307169E-3</v>
      </c>
      <c r="BA14">
        <v>1.8941483535307169E-3</v>
      </c>
      <c r="BB14">
        <v>1.8941483535307169E-3</v>
      </c>
      <c r="BC14">
        <v>1.8941483535307169E-3</v>
      </c>
      <c r="BD14">
        <v>1.8941483535307169E-3</v>
      </c>
      <c r="BE14">
        <v>1.8941483535307169E-3</v>
      </c>
      <c r="BF14">
        <v>1.8941483535307169E-3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1169</v>
      </c>
      <c r="B15">
        <v>731.96221504902951</v>
      </c>
      <c r="C15">
        <v>1.72257753151265E-3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1.72257753151265E-3</v>
      </c>
      <c r="S15">
        <v>1.72257753151265E-3</v>
      </c>
      <c r="T15">
        <v>1.72257753151265E-3</v>
      </c>
      <c r="U15">
        <v>1.72257753151265E-3</v>
      </c>
      <c r="V15">
        <v>1.72257753151265E-3</v>
      </c>
      <c r="W15">
        <v>1.72257753151265E-3</v>
      </c>
      <c r="X15">
        <v>1.72257753151265E-3</v>
      </c>
      <c r="Y15">
        <v>1.72257753151265E-3</v>
      </c>
      <c r="Z15">
        <v>1.72257753151265E-3</v>
      </c>
      <c r="AA15">
        <v>1.72257753151265E-3</v>
      </c>
      <c r="AB15">
        <v>1.72257753151265E-3</v>
      </c>
      <c r="AC15">
        <v>1.72257753151265E-3</v>
      </c>
      <c r="AD15">
        <v>1.72257753151265E-3</v>
      </c>
      <c r="AE15">
        <v>1.72257753151265E-3</v>
      </c>
      <c r="AF15">
        <v>1.72257753151265E-3</v>
      </c>
      <c r="AG15">
        <v>1.72257753151265E-3</v>
      </c>
      <c r="AH15">
        <v>1.72257753151265E-3</v>
      </c>
      <c r="AI15">
        <v>1.72257753151265E-3</v>
      </c>
      <c r="AJ15">
        <v>1.72257753151265E-3</v>
      </c>
      <c r="AK15">
        <v>1.72257753151265E-3</v>
      </c>
      <c r="AL15">
        <v>1.72257753151265E-3</v>
      </c>
      <c r="AM15">
        <v>1.72257753151265E-3</v>
      </c>
      <c r="AN15">
        <v>1.72257753151265E-3</v>
      </c>
      <c r="AO15">
        <v>1.72257753151265E-3</v>
      </c>
      <c r="AP15">
        <v>1.72257753151265E-3</v>
      </c>
      <c r="AQ15">
        <v>1.72257753151265E-3</v>
      </c>
      <c r="AR15">
        <v>1.72257753151265E-3</v>
      </c>
      <c r="AS15">
        <v>1.72257753151265E-3</v>
      </c>
      <c r="AT15">
        <v>1.72257753151265E-3</v>
      </c>
      <c r="AU15">
        <v>1.72257753151265E-3</v>
      </c>
      <c r="AV15">
        <v>1.72257753151265E-3</v>
      </c>
      <c r="AW15">
        <v>1.72257753151265E-3</v>
      </c>
      <c r="AX15">
        <v>1.72257753151265E-3</v>
      </c>
      <c r="AY15">
        <v>1.72257753151265E-3</v>
      </c>
      <c r="AZ15">
        <v>1.72257753151265E-3</v>
      </c>
      <c r="BA15">
        <v>1.72257753151265E-3</v>
      </c>
      <c r="BB15">
        <v>1.72257753151265E-3</v>
      </c>
      <c r="BC15">
        <v>1.72257753151265E-3</v>
      </c>
      <c r="BD15">
        <v>1.72257753151265E-3</v>
      </c>
      <c r="BE15">
        <v>1.72257753151265E-3</v>
      </c>
      <c r="BF15">
        <v>1.72257753151265E-3</v>
      </c>
      <c r="BG15">
        <v>1.72257753151265E-3</v>
      </c>
      <c r="BH15">
        <v>1.72257753151265E-3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1169</v>
      </c>
      <c r="B16">
        <v>754.82074635843628</v>
      </c>
      <c r="C16">
        <v>1.7763721012696765E-3</v>
      </c>
      <c r="D16">
        <v>10</v>
      </c>
      <c r="E16">
        <v>594.5</v>
      </c>
      <c r="F16">
        <v>-574.5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1.7763721012696765E-3</v>
      </c>
      <c r="S16">
        <v>1.7763721012696765E-3</v>
      </c>
      <c r="T16">
        <v>1.7763721012696765E-3</v>
      </c>
      <c r="U16">
        <v>1.7763721012696765E-3</v>
      </c>
      <c r="V16">
        <v>1.7763721012696765E-3</v>
      </c>
      <c r="W16">
        <v>1.7763721012696765E-3</v>
      </c>
      <c r="X16">
        <v>1.7763721012696765E-3</v>
      </c>
      <c r="Y16">
        <v>1.7763721012696765E-3</v>
      </c>
      <c r="Z16">
        <v>1.7763721012696765E-3</v>
      </c>
      <c r="AA16">
        <v>1.7763721012696765E-3</v>
      </c>
      <c r="AB16">
        <v>1.7763721012696765E-3</v>
      </c>
      <c r="AC16">
        <v>1.7763721012696765E-3</v>
      </c>
      <c r="AD16">
        <v>1.7763721012696765E-3</v>
      </c>
      <c r="AE16">
        <v>1.7763721012696765E-3</v>
      </c>
      <c r="AF16">
        <v>1.7763721012696765E-3</v>
      </c>
      <c r="AG16">
        <v>1.7763721012696765E-3</v>
      </c>
      <c r="AH16">
        <v>1.7763721012696765E-3</v>
      </c>
      <c r="AI16">
        <v>1.7763721012696765E-3</v>
      </c>
      <c r="AJ16">
        <v>1.7763721012696765E-3</v>
      </c>
      <c r="AK16">
        <v>1.7763721012696765E-3</v>
      </c>
      <c r="AL16">
        <v>1.7763721012696765E-3</v>
      </c>
      <c r="AM16">
        <v>1.7763721012696765E-3</v>
      </c>
      <c r="AN16">
        <v>1.7763721012696765E-3</v>
      </c>
      <c r="AO16">
        <v>1.7763721012696765E-3</v>
      </c>
      <c r="AP16">
        <v>1.7763721012696765E-3</v>
      </c>
      <c r="AQ16">
        <v>1.7763721012696765E-3</v>
      </c>
      <c r="AR16">
        <v>1.7763721012696765E-3</v>
      </c>
      <c r="AS16">
        <v>1.7763721012696765E-3</v>
      </c>
      <c r="AT16">
        <v>1.7763721012696765E-3</v>
      </c>
      <c r="AU16">
        <v>1.7763721012696765E-3</v>
      </c>
      <c r="AV16">
        <v>1.7763721012696765E-3</v>
      </c>
      <c r="AW16">
        <v>1.7763721012696765E-3</v>
      </c>
      <c r="AX16">
        <v>1.7763721012696765E-3</v>
      </c>
      <c r="AY16">
        <v>1.7763721012696765E-3</v>
      </c>
      <c r="AZ16">
        <v>1.7763721012696765E-3</v>
      </c>
      <c r="BA16">
        <v>1.7763721012696765E-3</v>
      </c>
      <c r="BB16">
        <v>1.7763721012696765E-3</v>
      </c>
      <c r="BC16">
        <v>1.7763721012696765E-3</v>
      </c>
      <c r="BD16">
        <v>1.7763721012696765E-3</v>
      </c>
      <c r="BE16">
        <v>1.7763721012696765E-3</v>
      </c>
      <c r="BF16">
        <v>1.7763721012696765E-3</v>
      </c>
      <c r="BG16">
        <v>1.7763721012696765E-3</v>
      </c>
      <c r="BH16">
        <v>1.7763721012696765E-3</v>
      </c>
      <c r="BI16">
        <v>1.7763721012696765E-3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1169</v>
      </c>
      <c r="B17">
        <v>737.04033639913837</v>
      </c>
      <c r="C17">
        <v>1.7345282272728216E-3</v>
      </c>
      <c r="D17">
        <v>20</v>
      </c>
      <c r="E17">
        <v>604.5</v>
      </c>
      <c r="F17">
        <v>-564.5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1.7345282272728216E-3</v>
      </c>
      <c r="S17">
        <v>1.7345282272728216E-3</v>
      </c>
      <c r="T17">
        <v>1.7345282272728216E-3</v>
      </c>
      <c r="U17">
        <v>1.7345282272728216E-3</v>
      </c>
      <c r="V17">
        <v>1.7345282272728216E-3</v>
      </c>
      <c r="W17">
        <v>1.7345282272728216E-3</v>
      </c>
      <c r="X17">
        <v>1.7345282272728216E-3</v>
      </c>
      <c r="Y17">
        <v>1.7345282272728216E-3</v>
      </c>
      <c r="Z17">
        <v>1.7345282272728216E-3</v>
      </c>
      <c r="AA17">
        <v>1.7345282272728216E-3</v>
      </c>
      <c r="AB17">
        <v>1.7345282272728216E-3</v>
      </c>
      <c r="AC17">
        <v>1.7345282272728216E-3</v>
      </c>
      <c r="AD17">
        <v>1.7345282272728216E-3</v>
      </c>
      <c r="AE17">
        <v>1.7345282272728216E-3</v>
      </c>
      <c r="AF17">
        <v>1.7345282272728216E-3</v>
      </c>
      <c r="AG17">
        <v>1.7345282272728216E-3</v>
      </c>
      <c r="AH17">
        <v>1.7345282272728216E-3</v>
      </c>
      <c r="AI17">
        <v>1.7345282272728216E-3</v>
      </c>
      <c r="AJ17">
        <v>1.7345282272728216E-3</v>
      </c>
      <c r="AK17">
        <v>1.7345282272728216E-3</v>
      </c>
      <c r="AL17">
        <v>1.7345282272728216E-3</v>
      </c>
      <c r="AM17">
        <v>1.7345282272728216E-3</v>
      </c>
      <c r="AN17">
        <v>1.7345282272728216E-3</v>
      </c>
      <c r="AO17">
        <v>1.7345282272728216E-3</v>
      </c>
      <c r="AP17">
        <v>1.7345282272728216E-3</v>
      </c>
      <c r="AQ17">
        <v>1.7345282272728216E-3</v>
      </c>
      <c r="AR17">
        <v>1.7345282272728216E-3</v>
      </c>
      <c r="AS17">
        <v>1.7345282272728216E-3</v>
      </c>
      <c r="AT17">
        <v>1.7345282272728216E-3</v>
      </c>
      <c r="AU17">
        <v>1.7345282272728216E-3</v>
      </c>
      <c r="AV17">
        <v>1.7345282272728216E-3</v>
      </c>
      <c r="AW17">
        <v>1.7345282272728216E-3</v>
      </c>
      <c r="AX17">
        <v>1.7345282272728216E-3</v>
      </c>
      <c r="AY17">
        <v>1.7345282272728216E-3</v>
      </c>
      <c r="AZ17">
        <v>1.7345282272728216E-3</v>
      </c>
      <c r="BA17">
        <v>1.7345282272728216E-3</v>
      </c>
      <c r="BB17">
        <v>1.7345282272728216E-3</v>
      </c>
      <c r="BC17">
        <v>1.7345282272728216E-3</v>
      </c>
      <c r="BD17">
        <v>1.7345282272728216E-3</v>
      </c>
      <c r="BE17">
        <v>1.7345282272728216E-3</v>
      </c>
      <c r="BF17">
        <v>1.7345282272728216E-3</v>
      </c>
      <c r="BG17">
        <v>1.7345282272728216E-3</v>
      </c>
      <c r="BH17">
        <v>1.7345282272728216E-3</v>
      </c>
      <c r="BI17">
        <v>1.7345282272728216E-3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1169</v>
      </c>
      <c r="B18">
        <v>727.59465157291061</v>
      </c>
      <c r="C18">
        <v>1.7122990409611757E-3</v>
      </c>
      <c r="D18">
        <v>30</v>
      </c>
      <c r="E18">
        <v>614.5</v>
      </c>
      <c r="F18">
        <v>-554.5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1.7122990409611757E-3</v>
      </c>
      <c r="T18">
        <v>1.7122990409611757E-3</v>
      </c>
      <c r="U18">
        <v>1.7122990409611757E-3</v>
      </c>
      <c r="V18">
        <v>1.7122990409611757E-3</v>
      </c>
      <c r="W18">
        <v>1.7122990409611757E-3</v>
      </c>
      <c r="X18">
        <v>1.7122990409611757E-3</v>
      </c>
      <c r="Y18">
        <v>1.7122990409611757E-3</v>
      </c>
      <c r="Z18">
        <v>1.7122990409611757E-3</v>
      </c>
      <c r="AA18">
        <v>1.7122990409611757E-3</v>
      </c>
      <c r="AB18">
        <v>1.7122990409611757E-3</v>
      </c>
      <c r="AC18">
        <v>1.7122990409611757E-3</v>
      </c>
      <c r="AD18">
        <v>1.7122990409611757E-3</v>
      </c>
      <c r="AE18">
        <v>1.7122990409611757E-3</v>
      </c>
      <c r="AF18">
        <v>1.7122990409611757E-3</v>
      </c>
      <c r="AG18">
        <v>1.7122990409611757E-3</v>
      </c>
      <c r="AH18">
        <v>1.7122990409611757E-3</v>
      </c>
      <c r="AI18">
        <v>1.7122990409611757E-3</v>
      </c>
      <c r="AJ18">
        <v>1.7122990409611757E-3</v>
      </c>
      <c r="AK18">
        <v>1.7122990409611757E-3</v>
      </c>
      <c r="AL18">
        <v>1.7122990409611757E-3</v>
      </c>
      <c r="AM18">
        <v>1.7122990409611757E-3</v>
      </c>
      <c r="AN18">
        <v>1.7122990409611757E-3</v>
      </c>
      <c r="AO18">
        <v>1.7122990409611757E-3</v>
      </c>
      <c r="AP18">
        <v>1.7122990409611757E-3</v>
      </c>
      <c r="AQ18">
        <v>1.7122990409611757E-3</v>
      </c>
      <c r="AR18">
        <v>1.7122990409611757E-3</v>
      </c>
      <c r="AS18">
        <v>1.7122990409611757E-3</v>
      </c>
      <c r="AT18">
        <v>1.7122990409611757E-3</v>
      </c>
      <c r="AU18">
        <v>1.7122990409611757E-3</v>
      </c>
      <c r="AV18">
        <v>1.7122990409611757E-3</v>
      </c>
      <c r="AW18">
        <v>1.7122990409611757E-3</v>
      </c>
      <c r="AX18">
        <v>1.7122990409611757E-3</v>
      </c>
      <c r="AY18">
        <v>1.7122990409611757E-3</v>
      </c>
      <c r="AZ18">
        <v>1.7122990409611757E-3</v>
      </c>
      <c r="BA18">
        <v>1.7122990409611757E-3</v>
      </c>
      <c r="BB18">
        <v>1.7122990409611757E-3</v>
      </c>
      <c r="BC18">
        <v>1.7122990409611757E-3</v>
      </c>
      <c r="BD18">
        <v>1.7122990409611757E-3</v>
      </c>
      <c r="BE18">
        <v>1.7122990409611757E-3</v>
      </c>
      <c r="BF18">
        <v>1.7122990409611757E-3</v>
      </c>
      <c r="BG18">
        <v>1.7122990409611757E-3</v>
      </c>
      <c r="BH18">
        <v>1.7122990409611757E-3</v>
      </c>
      <c r="BI18">
        <v>1.7122990409611757E-3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1197</v>
      </c>
      <c r="B19">
        <v>608.04605462762925</v>
      </c>
      <c r="C19">
        <v>1.4309570224964527E-3</v>
      </c>
      <c r="D19">
        <v>40</v>
      </c>
      <c r="E19">
        <v>638.5</v>
      </c>
      <c r="F19">
        <v>-558.5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1.4309570224964527E-3</v>
      </c>
      <c r="T19">
        <v>1.4309570224964527E-3</v>
      </c>
      <c r="U19">
        <v>1.4309570224964527E-3</v>
      </c>
      <c r="V19">
        <v>1.4309570224964527E-3</v>
      </c>
      <c r="W19">
        <v>1.4309570224964527E-3</v>
      </c>
      <c r="X19">
        <v>1.4309570224964527E-3</v>
      </c>
      <c r="Y19">
        <v>1.4309570224964527E-3</v>
      </c>
      <c r="Z19">
        <v>1.4309570224964527E-3</v>
      </c>
      <c r="AA19">
        <v>1.4309570224964527E-3</v>
      </c>
      <c r="AB19">
        <v>1.4309570224964527E-3</v>
      </c>
      <c r="AC19">
        <v>1.4309570224964527E-3</v>
      </c>
      <c r="AD19">
        <v>1.4309570224964527E-3</v>
      </c>
      <c r="AE19">
        <v>1.4309570224964527E-3</v>
      </c>
      <c r="AF19">
        <v>1.4309570224964527E-3</v>
      </c>
      <c r="AG19">
        <v>1.4309570224964527E-3</v>
      </c>
      <c r="AH19">
        <v>1.4309570224964527E-3</v>
      </c>
      <c r="AI19">
        <v>1.4309570224964527E-3</v>
      </c>
      <c r="AJ19">
        <v>1.4309570224964527E-3</v>
      </c>
      <c r="AK19">
        <v>1.4309570224964527E-3</v>
      </c>
      <c r="AL19">
        <v>1.4309570224964527E-3</v>
      </c>
      <c r="AM19">
        <v>1.4309570224964527E-3</v>
      </c>
      <c r="AN19">
        <v>1.4309570224964527E-3</v>
      </c>
      <c r="AO19">
        <v>1.4309570224964527E-3</v>
      </c>
      <c r="AP19">
        <v>1.4309570224964527E-3</v>
      </c>
      <c r="AQ19">
        <v>1.4309570224964527E-3</v>
      </c>
      <c r="AR19">
        <v>1.4309570224964527E-3</v>
      </c>
      <c r="AS19">
        <v>1.4309570224964527E-3</v>
      </c>
      <c r="AT19">
        <v>1.4309570224964527E-3</v>
      </c>
      <c r="AU19">
        <v>1.4309570224964527E-3</v>
      </c>
      <c r="AV19">
        <v>1.4309570224964527E-3</v>
      </c>
      <c r="AW19">
        <v>1.4309570224964527E-3</v>
      </c>
      <c r="AX19">
        <v>1.4309570224964527E-3</v>
      </c>
      <c r="AY19">
        <v>1.4309570224964527E-3</v>
      </c>
      <c r="AZ19">
        <v>1.4309570224964527E-3</v>
      </c>
      <c r="BA19">
        <v>1.4309570224964527E-3</v>
      </c>
      <c r="BB19">
        <v>1.4309570224964527E-3</v>
      </c>
      <c r="BC19">
        <v>1.4309570224964527E-3</v>
      </c>
      <c r="BD19">
        <v>1.4309570224964527E-3</v>
      </c>
      <c r="BE19">
        <v>1.4309570224964527E-3</v>
      </c>
      <c r="BF19">
        <v>1.4309570224964527E-3</v>
      </c>
      <c r="BG19">
        <v>1.4309570224964527E-3</v>
      </c>
      <c r="BH19">
        <v>1.4309570224964527E-3</v>
      </c>
      <c r="BI19">
        <v>1.4309570224964527E-3</v>
      </c>
      <c r="BJ19">
        <v>1.4309570224964527E-3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1262</v>
      </c>
      <c r="B20">
        <v>733.61111419397923</v>
      </c>
      <c r="C20">
        <v>1.7264580004226887E-3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1.7264580004226887E-3</v>
      </c>
      <c r="R20">
        <v>1.7264580004226887E-3</v>
      </c>
      <c r="S20">
        <v>1.7264580004226887E-3</v>
      </c>
      <c r="T20">
        <v>1.7264580004226887E-3</v>
      </c>
      <c r="U20">
        <v>1.7264580004226887E-3</v>
      </c>
      <c r="V20">
        <v>1.7264580004226887E-3</v>
      </c>
      <c r="W20">
        <v>1.7264580004226887E-3</v>
      </c>
      <c r="X20">
        <v>1.7264580004226887E-3</v>
      </c>
      <c r="Y20">
        <v>1.7264580004226887E-3</v>
      </c>
      <c r="Z20">
        <v>1.7264580004226887E-3</v>
      </c>
      <c r="AA20">
        <v>1.7264580004226887E-3</v>
      </c>
      <c r="AB20">
        <v>1.7264580004226887E-3</v>
      </c>
      <c r="AC20">
        <v>1.7264580004226887E-3</v>
      </c>
      <c r="AD20">
        <v>1.7264580004226887E-3</v>
      </c>
      <c r="AE20">
        <v>1.7264580004226887E-3</v>
      </c>
      <c r="AF20">
        <v>1.7264580004226887E-3</v>
      </c>
      <c r="AG20">
        <v>1.7264580004226887E-3</v>
      </c>
      <c r="AH20">
        <v>1.7264580004226887E-3</v>
      </c>
      <c r="AI20">
        <v>1.7264580004226887E-3</v>
      </c>
      <c r="AJ20">
        <v>1.7264580004226887E-3</v>
      </c>
      <c r="AK20">
        <v>1.7264580004226887E-3</v>
      </c>
      <c r="AL20">
        <v>1.7264580004226887E-3</v>
      </c>
      <c r="AM20">
        <v>1.7264580004226887E-3</v>
      </c>
      <c r="AN20">
        <v>1.7264580004226887E-3</v>
      </c>
      <c r="AO20">
        <v>1.7264580004226887E-3</v>
      </c>
      <c r="AP20">
        <v>1.7264580004226887E-3</v>
      </c>
      <c r="AQ20">
        <v>1.7264580004226887E-3</v>
      </c>
      <c r="AR20">
        <v>1.7264580004226887E-3</v>
      </c>
      <c r="AS20">
        <v>1.7264580004226887E-3</v>
      </c>
      <c r="AT20">
        <v>1.7264580004226887E-3</v>
      </c>
      <c r="AU20">
        <v>1.7264580004226887E-3</v>
      </c>
      <c r="AV20">
        <v>1.7264580004226887E-3</v>
      </c>
      <c r="AW20">
        <v>1.7264580004226887E-3</v>
      </c>
      <c r="AX20">
        <v>1.7264580004226887E-3</v>
      </c>
      <c r="AY20">
        <v>1.7264580004226887E-3</v>
      </c>
      <c r="AZ20">
        <v>1.7264580004226887E-3</v>
      </c>
      <c r="BA20">
        <v>1.7264580004226887E-3</v>
      </c>
      <c r="BB20">
        <v>1.7264580004226887E-3</v>
      </c>
      <c r="BC20">
        <v>1.7264580004226887E-3</v>
      </c>
      <c r="BD20">
        <v>1.7264580004226887E-3</v>
      </c>
      <c r="BE20">
        <v>1.7264580004226887E-3</v>
      </c>
      <c r="BF20">
        <v>1.7264580004226887E-3</v>
      </c>
      <c r="BG20">
        <v>1.7264580004226887E-3</v>
      </c>
      <c r="BH20">
        <v>1.7264580004226887E-3</v>
      </c>
      <c r="BI20">
        <v>1.7264580004226887E-3</v>
      </c>
      <c r="BJ20">
        <v>1.7264580004226887E-3</v>
      </c>
      <c r="BK20">
        <v>1.7264580004226887E-3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1262</v>
      </c>
      <c r="B21">
        <v>671.42622863714246</v>
      </c>
      <c r="C21">
        <v>1.5801139891369186E-3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1.5801139891369186E-3</v>
      </c>
      <c r="R21">
        <v>1.5801139891369186E-3</v>
      </c>
      <c r="S21">
        <v>1.5801139891369186E-3</v>
      </c>
      <c r="T21">
        <v>1.5801139891369186E-3</v>
      </c>
      <c r="U21">
        <v>1.5801139891369186E-3</v>
      </c>
      <c r="V21">
        <v>1.5801139891369186E-3</v>
      </c>
      <c r="W21">
        <v>1.5801139891369186E-3</v>
      </c>
      <c r="X21">
        <v>1.5801139891369186E-3</v>
      </c>
      <c r="Y21">
        <v>1.5801139891369186E-3</v>
      </c>
      <c r="Z21">
        <v>1.5801139891369186E-3</v>
      </c>
      <c r="AA21">
        <v>1.5801139891369186E-3</v>
      </c>
      <c r="AB21">
        <v>1.5801139891369186E-3</v>
      </c>
      <c r="AC21">
        <v>1.5801139891369186E-3</v>
      </c>
      <c r="AD21">
        <v>1.5801139891369186E-3</v>
      </c>
      <c r="AE21">
        <v>1.5801139891369186E-3</v>
      </c>
      <c r="AF21">
        <v>1.5801139891369186E-3</v>
      </c>
      <c r="AG21">
        <v>1.5801139891369186E-3</v>
      </c>
      <c r="AH21">
        <v>1.5801139891369186E-3</v>
      </c>
      <c r="AI21">
        <v>1.5801139891369186E-3</v>
      </c>
      <c r="AJ21">
        <v>1.5801139891369186E-3</v>
      </c>
      <c r="AK21">
        <v>1.5801139891369186E-3</v>
      </c>
      <c r="AL21">
        <v>1.5801139891369186E-3</v>
      </c>
      <c r="AM21">
        <v>1.5801139891369186E-3</v>
      </c>
      <c r="AN21">
        <v>1.5801139891369186E-3</v>
      </c>
      <c r="AO21">
        <v>1.5801139891369186E-3</v>
      </c>
      <c r="AP21">
        <v>1.5801139891369186E-3</v>
      </c>
      <c r="AQ21">
        <v>1.5801139891369186E-3</v>
      </c>
      <c r="AR21">
        <v>1.5801139891369186E-3</v>
      </c>
      <c r="AS21">
        <v>1.5801139891369186E-3</v>
      </c>
      <c r="AT21">
        <v>1.5801139891369186E-3</v>
      </c>
      <c r="AU21">
        <v>1.5801139891369186E-3</v>
      </c>
      <c r="AV21">
        <v>1.5801139891369186E-3</v>
      </c>
      <c r="AW21">
        <v>1.5801139891369186E-3</v>
      </c>
      <c r="AX21">
        <v>1.5801139891369186E-3</v>
      </c>
      <c r="AY21">
        <v>1.5801139891369186E-3</v>
      </c>
      <c r="AZ21">
        <v>1.5801139891369186E-3</v>
      </c>
      <c r="BA21">
        <v>1.5801139891369186E-3</v>
      </c>
      <c r="BB21">
        <v>1.5801139891369186E-3</v>
      </c>
      <c r="BC21">
        <v>1.5801139891369186E-3</v>
      </c>
      <c r="BD21">
        <v>1.5801139891369186E-3</v>
      </c>
      <c r="BE21">
        <v>1.5801139891369186E-3</v>
      </c>
      <c r="BF21">
        <v>1.5801139891369186E-3</v>
      </c>
      <c r="BG21">
        <v>1.5801139891369186E-3</v>
      </c>
      <c r="BH21">
        <v>1.5801139891369186E-3</v>
      </c>
      <c r="BI21">
        <v>1.5801139891369186E-3</v>
      </c>
      <c r="BJ21">
        <v>1.5801139891369186E-3</v>
      </c>
      <c r="BK21">
        <v>1.5801139891369186E-3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1262</v>
      </c>
      <c r="B22">
        <v>673.95945232865688</v>
      </c>
      <c r="C22">
        <v>1.586075600438133E-3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1.586075600438133E-3</v>
      </c>
      <c r="Q22">
        <v>1.586075600438133E-3</v>
      </c>
      <c r="R22">
        <v>1.586075600438133E-3</v>
      </c>
      <c r="S22">
        <v>1.586075600438133E-3</v>
      </c>
      <c r="T22">
        <v>1.586075600438133E-3</v>
      </c>
      <c r="U22">
        <v>1.586075600438133E-3</v>
      </c>
      <c r="V22">
        <v>1.586075600438133E-3</v>
      </c>
      <c r="W22">
        <v>1.586075600438133E-3</v>
      </c>
      <c r="X22">
        <v>1.586075600438133E-3</v>
      </c>
      <c r="Y22">
        <v>1.586075600438133E-3</v>
      </c>
      <c r="Z22">
        <v>1.586075600438133E-3</v>
      </c>
      <c r="AA22">
        <v>1.586075600438133E-3</v>
      </c>
      <c r="AB22">
        <v>1.586075600438133E-3</v>
      </c>
      <c r="AC22">
        <v>1.586075600438133E-3</v>
      </c>
      <c r="AD22">
        <v>1.586075600438133E-3</v>
      </c>
      <c r="AE22">
        <v>1.586075600438133E-3</v>
      </c>
      <c r="AF22">
        <v>1.586075600438133E-3</v>
      </c>
      <c r="AG22">
        <v>1.586075600438133E-3</v>
      </c>
      <c r="AH22">
        <v>1.586075600438133E-3</v>
      </c>
      <c r="AI22">
        <v>1.586075600438133E-3</v>
      </c>
      <c r="AJ22">
        <v>1.586075600438133E-3</v>
      </c>
      <c r="AK22">
        <v>1.586075600438133E-3</v>
      </c>
      <c r="AL22">
        <v>1.586075600438133E-3</v>
      </c>
      <c r="AM22">
        <v>1.586075600438133E-3</v>
      </c>
      <c r="AN22">
        <v>1.586075600438133E-3</v>
      </c>
      <c r="AO22">
        <v>1.586075600438133E-3</v>
      </c>
      <c r="AP22">
        <v>1.586075600438133E-3</v>
      </c>
      <c r="AQ22">
        <v>1.586075600438133E-3</v>
      </c>
      <c r="AR22">
        <v>1.586075600438133E-3</v>
      </c>
      <c r="AS22">
        <v>1.586075600438133E-3</v>
      </c>
      <c r="AT22">
        <v>1.586075600438133E-3</v>
      </c>
      <c r="AU22">
        <v>1.586075600438133E-3</v>
      </c>
      <c r="AV22">
        <v>1.586075600438133E-3</v>
      </c>
      <c r="AW22">
        <v>1.586075600438133E-3</v>
      </c>
      <c r="AX22">
        <v>1.586075600438133E-3</v>
      </c>
      <c r="AY22">
        <v>1.586075600438133E-3</v>
      </c>
      <c r="AZ22">
        <v>1.586075600438133E-3</v>
      </c>
      <c r="BA22">
        <v>1.586075600438133E-3</v>
      </c>
      <c r="BB22">
        <v>1.586075600438133E-3</v>
      </c>
      <c r="BC22">
        <v>1.586075600438133E-3</v>
      </c>
      <c r="BD22">
        <v>1.586075600438133E-3</v>
      </c>
      <c r="BE22">
        <v>1.586075600438133E-3</v>
      </c>
      <c r="BF22">
        <v>1.586075600438133E-3</v>
      </c>
      <c r="BG22">
        <v>1.586075600438133E-3</v>
      </c>
      <c r="BH22">
        <v>1.586075600438133E-3</v>
      </c>
      <c r="BI22">
        <v>1.586075600438133E-3</v>
      </c>
      <c r="BJ22">
        <v>1.586075600438133E-3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1262</v>
      </c>
      <c r="B23">
        <v>710.60495439060958</v>
      </c>
      <c r="C23">
        <v>1.6723160062747811E-3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1.6723160062747811E-3</v>
      </c>
      <c r="Q23">
        <v>1.6723160062747811E-3</v>
      </c>
      <c r="R23">
        <v>1.6723160062747811E-3</v>
      </c>
      <c r="S23">
        <v>1.6723160062747811E-3</v>
      </c>
      <c r="T23">
        <v>1.6723160062747811E-3</v>
      </c>
      <c r="U23">
        <v>1.6723160062747811E-3</v>
      </c>
      <c r="V23">
        <v>1.6723160062747811E-3</v>
      </c>
      <c r="W23">
        <v>1.6723160062747811E-3</v>
      </c>
      <c r="X23">
        <v>1.6723160062747811E-3</v>
      </c>
      <c r="Y23">
        <v>1.6723160062747811E-3</v>
      </c>
      <c r="Z23">
        <v>1.6723160062747811E-3</v>
      </c>
      <c r="AA23">
        <v>1.6723160062747811E-3</v>
      </c>
      <c r="AB23">
        <v>1.6723160062747811E-3</v>
      </c>
      <c r="AC23">
        <v>1.6723160062747811E-3</v>
      </c>
      <c r="AD23">
        <v>1.6723160062747811E-3</v>
      </c>
      <c r="AE23">
        <v>1.6723160062747811E-3</v>
      </c>
      <c r="AF23">
        <v>1.6723160062747811E-3</v>
      </c>
      <c r="AG23">
        <v>1.6723160062747811E-3</v>
      </c>
      <c r="AH23">
        <v>1.6723160062747811E-3</v>
      </c>
      <c r="AI23">
        <v>1.6723160062747811E-3</v>
      </c>
      <c r="AJ23">
        <v>1.6723160062747811E-3</v>
      </c>
      <c r="AK23">
        <v>1.6723160062747811E-3</v>
      </c>
      <c r="AL23">
        <v>1.6723160062747811E-3</v>
      </c>
      <c r="AM23">
        <v>1.6723160062747811E-3</v>
      </c>
      <c r="AN23">
        <v>1.6723160062747811E-3</v>
      </c>
      <c r="AO23">
        <v>1.6723160062747811E-3</v>
      </c>
      <c r="AP23">
        <v>1.6723160062747811E-3</v>
      </c>
      <c r="AQ23">
        <v>1.6723160062747811E-3</v>
      </c>
      <c r="AR23">
        <v>1.6723160062747811E-3</v>
      </c>
      <c r="AS23">
        <v>1.6723160062747811E-3</v>
      </c>
      <c r="AT23">
        <v>1.6723160062747811E-3</v>
      </c>
      <c r="AU23">
        <v>1.6723160062747811E-3</v>
      </c>
      <c r="AV23">
        <v>1.6723160062747811E-3</v>
      </c>
      <c r="AW23">
        <v>1.6723160062747811E-3</v>
      </c>
      <c r="AX23">
        <v>1.6723160062747811E-3</v>
      </c>
      <c r="AY23">
        <v>1.6723160062747811E-3</v>
      </c>
      <c r="AZ23">
        <v>1.6723160062747811E-3</v>
      </c>
      <c r="BA23">
        <v>1.6723160062747811E-3</v>
      </c>
      <c r="BB23">
        <v>1.6723160062747811E-3</v>
      </c>
      <c r="BC23">
        <v>1.6723160062747811E-3</v>
      </c>
      <c r="BD23">
        <v>1.6723160062747811E-3</v>
      </c>
      <c r="BE23">
        <v>1.6723160062747811E-3</v>
      </c>
      <c r="BF23">
        <v>1.6723160062747811E-3</v>
      </c>
      <c r="BG23">
        <v>1.6723160062747811E-3</v>
      </c>
      <c r="BH23">
        <v>1.6723160062747811E-3</v>
      </c>
      <c r="BI23">
        <v>1.6723160062747811E-3</v>
      </c>
      <c r="BJ23">
        <v>1.6723160062747811E-3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1262</v>
      </c>
      <c r="B24">
        <v>659.43648288299823</v>
      </c>
      <c r="C24">
        <v>1.5518976875027494E-3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1.5518976875027494E-3</v>
      </c>
      <c r="Q24">
        <v>1.5518976875027494E-3</v>
      </c>
      <c r="R24">
        <v>1.5518976875027494E-3</v>
      </c>
      <c r="S24">
        <v>1.5518976875027494E-3</v>
      </c>
      <c r="T24">
        <v>1.5518976875027494E-3</v>
      </c>
      <c r="U24">
        <v>1.5518976875027494E-3</v>
      </c>
      <c r="V24">
        <v>1.5518976875027494E-3</v>
      </c>
      <c r="W24">
        <v>1.5518976875027494E-3</v>
      </c>
      <c r="X24">
        <v>1.5518976875027494E-3</v>
      </c>
      <c r="Y24">
        <v>1.5518976875027494E-3</v>
      </c>
      <c r="Z24">
        <v>1.5518976875027494E-3</v>
      </c>
      <c r="AA24">
        <v>1.5518976875027494E-3</v>
      </c>
      <c r="AB24">
        <v>1.5518976875027494E-3</v>
      </c>
      <c r="AC24">
        <v>1.5518976875027494E-3</v>
      </c>
      <c r="AD24">
        <v>1.5518976875027494E-3</v>
      </c>
      <c r="AE24">
        <v>1.5518976875027494E-3</v>
      </c>
      <c r="AF24">
        <v>1.5518976875027494E-3</v>
      </c>
      <c r="AG24">
        <v>1.5518976875027494E-3</v>
      </c>
      <c r="AH24">
        <v>1.5518976875027494E-3</v>
      </c>
      <c r="AI24">
        <v>1.5518976875027494E-3</v>
      </c>
      <c r="AJ24">
        <v>1.5518976875027494E-3</v>
      </c>
      <c r="AK24">
        <v>1.5518976875027494E-3</v>
      </c>
      <c r="AL24">
        <v>1.5518976875027494E-3</v>
      </c>
      <c r="AM24">
        <v>1.5518976875027494E-3</v>
      </c>
      <c r="AN24">
        <v>1.5518976875027494E-3</v>
      </c>
      <c r="AO24">
        <v>1.5518976875027494E-3</v>
      </c>
      <c r="AP24">
        <v>1.5518976875027494E-3</v>
      </c>
      <c r="AQ24">
        <v>1.5518976875027494E-3</v>
      </c>
      <c r="AR24">
        <v>1.5518976875027494E-3</v>
      </c>
      <c r="AS24">
        <v>1.5518976875027494E-3</v>
      </c>
      <c r="AT24">
        <v>1.5518976875027494E-3</v>
      </c>
      <c r="AU24">
        <v>1.5518976875027494E-3</v>
      </c>
      <c r="AV24">
        <v>1.5518976875027494E-3</v>
      </c>
      <c r="AW24">
        <v>1.5518976875027494E-3</v>
      </c>
      <c r="AX24">
        <v>1.5518976875027494E-3</v>
      </c>
      <c r="AY24">
        <v>1.5518976875027494E-3</v>
      </c>
      <c r="AZ24">
        <v>1.5518976875027494E-3</v>
      </c>
      <c r="BA24">
        <v>1.5518976875027494E-3</v>
      </c>
      <c r="BB24">
        <v>1.5518976875027494E-3</v>
      </c>
      <c r="BC24">
        <v>1.5518976875027494E-3</v>
      </c>
      <c r="BD24">
        <v>1.5518976875027494E-3</v>
      </c>
      <c r="BE24">
        <v>1.5518976875027494E-3</v>
      </c>
      <c r="BF24">
        <v>1.5518976875027494E-3</v>
      </c>
      <c r="BG24">
        <v>1.5518976875027494E-3</v>
      </c>
      <c r="BH24">
        <v>1.5518976875027494E-3</v>
      </c>
      <c r="BI24">
        <v>1.5518976875027494E-3</v>
      </c>
      <c r="BJ24">
        <v>1.5518976875027494E-3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1262</v>
      </c>
      <c r="B25">
        <v>697.48530012645858</v>
      </c>
      <c r="C25">
        <v>1.6414406124470725E-3</v>
      </c>
      <c r="D25">
        <v>-20</v>
      </c>
      <c r="E25">
        <v>611</v>
      </c>
      <c r="F25">
        <v>-651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1.6414406124470725E-3</v>
      </c>
      <c r="P25">
        <v>1.6414406124470725E-3</v>
      </c>
      <c r="Q25">
        <v>1.6414406124470725E-3</v>
      </c>
      <c r="R25">
        <v>1.6414406124470725E-3</v>
      </c>
      <c r="S25">
        <v>1.6414406124470725E-3</v>
      </c>
      <c r="T25">
        <v>1.6414406124470725E-3</v>
      </c>
      <c r="U25">
        <v>1.6414406124470725E-3</v>
      </c>
      <c r="V25">
        <v>1.6414406124470725E-3</v>
      </c>
      <c r="W25">
        <v>1.6414406124470725E-3</v>
      </c>
      <c r="X25">
        <v>1.6414406124470725E-3</v>
      </c>
      <c r="Y25">
        <v>1.6414406124470725E-3</v>
      </c>
      <c r="Z25">
        <v>1.6414406124470725E-3</v>
      </c>
      <c r="AA25">
        <v>1.6414406124470725E-3</v>
      </c>
      <c r="AB25">
        <v>1.6414406124470725E-3</v>
      </c>
      <c r="AC25">
        <v>1.6414406124470725E-3</v>
      </c>
      <c r="AD25">
        <v>1.6414406124470725E-3</v>
      </c>
      <c r="AE25">
        <v>1.6414406124470725E-3</v>
      </c>
      <c r="AF25">
        <v>1.6414406124470725E-3</v>
      </c>
      <c r="AG25">
        <v>1.6414406124470725E-3</v>
      </c>
      <c r="AH25">
        <v>1.6414406124470725E-3</v>
      </c>
      <c r="AI25">
        <v>1.6414406124470725E-3</v>
      </c>
      <c r="AJ25">
        <v>1.6414406124470725E-3</v>
      </c>
      <c r="AK25">
        <v>1.6414406124470725E-3</v>
      </c>
      <c r="AL25">
        <v>1.6414406124470725E-3</v>
      </c>
      <c r="AM25">
        <v>1.6414406124470725E-3</v>
      </c>
      <c r="AN25">
        <v>1.6414406124470725E-3</v>
      </c>
      <c r="AO25">
        <v>1.6414406124470725E-3</v>
      </c>
      <c r="AP25">
        <v>1.6414406124470725E-3</v>
      </c>
      <c r="AQ25">
        <v>1.6414406124470725E-3</v>
      </c>
      <c r="AR25">
        <v>1.6414406124470725E-3</v>
      </c>
      <c r="AS25">
        <v>1.6414406124470725E-3</v>
      </c>
      <c r="AT25">
        <v>1.6414406124470725E-3</v>
      </c>
      <c r="AU25">
        <v>1.6414406124470725E-3</v>
      </c>
      <c r="AV25">
        <v>1.6414406124470725E-3</v>
      </c>
      <c r="AW25">
        <v>1.6414406124470725E-3</v>
      </c>
      <c r="AX25">
        <v>1.6414406124470725E-3</v>
      </c>
      <c r="AY25">
        <v>1.6414406124470725E-3</v>
      </c>
      <c r="AZ25">
        <v>1.6414406124470725E-3</v>
      </c>
      <c r="BA25">
        <v>1.6414406124470725E-3</v>
      </c>
      <c r="BB25">
        <v>1.6414406124470725E-3</v>
      </c>
      <c r="BC25">
        <v>1.6414406124470725E-3</v>
      </c>
      <c r="BD25">
        <v>1.6414406124470725E-3</v>
      </c>
      <c r="BE25">
        <v>1.6414406124470725E-3</v>
      </c>
      <c r="BF25">
        <v>1.6414406124470725E-3</v>
      </c>
      <c r="BG25">
        <v>1.6414406124470725E-3</v>
      </c>
      <c r="BH25">
        <v>1.6414406124470725E-3</v>
      </c>
      <c r="BI25">
        <v>1.6414406124470725E-3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1262</v>
      </c>
      <c r="B26">
        <v>657.28982124429592</v>
      </c>
      <c r="C26">
        <v>1.5468457995356348E-3</v>
      </c>
      <c r="D26">
        <v>-30</v>
      </c>
      <c r="E26">
        <v>601</v>
      </c>
      <c r="F26">
        <v>-661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1.5468457995356348E-3</v>
      </c>
      <c r="P26">
        <v>1.5468457995356348E-3</v>
      </c>
      <c r="Q26">
        <v>1.5468457995356348E-3</v>
      </c>
      <c r="R26">
        <v>1.5468457995356348E-3</v>
      </c>
      <c r="S26">
        <v>1.5468457995356348E-3</v>
      </c>
      <c r="T26">
        <v>1.5468457995356348E-3</v>
      </c>
      <c r="U26">
        <v>1.5468457995356348E-3</v>
      </c>
      <c r="V26">
        <v>1.5468457995356348E-3</v>
      </c>
      <c r="W26">
        <v>1.5468457995356348E-3</v>
      </c>
      <c r="X26">
        <v>1.5468457995356348E-3</v>
      </c>
      <c r="Y26">
        <v>1.5468457995356348E-3</v>
      </c>
      <c r="Z26">
        <v>1.5468457995356348E-3</v>
      </c>
      <c r="AA26">
        <v>1.5468457995356348E-3</v>
      </c>
      <c r="AB26">
        <v>1.5468457995356348E-3</v>
      </c>
      <c r="AC26">
        <v>1.5468457995356348E-3</v>
      </c>
      <c r="AD26">
        <v>1.5468457995356348E-3</v>
      </c>
      <c r="AE26">
        <v>1.5468457995356348E-3</v>
      </c>
      <c r="AF26">
        <v>1.5468457995356348E-3</v>
      </c>
      <c r="AG26">
        <v>1.5468457995356348E-3</v>
      </c>
      <c r="AH26">
        <v>1.5468457995356348E-3</v>
      </c>
      <c r="AI26">
        <v>1.5468457995356348E-3</v>
      </c>
      <c r="AJ26">
        <v>1.5468457995356348E-3</v>
      </c>
      <c r="AK26">
        <v>1.5468457995356348E-3</v>
      </c>
      <c r="AL26">
        <v>1.5468457995356348E-3</v>
      </c>
      <c r="AM26">
        <v>1.5468457995356348E-3</v>
      </c>
      <c r="AN26">
        <v>1.5468457995356348E-3</v>
      </c>
      <c r="AO26">
        <v>1.5468457995356348E-3</v>
      </c>
      <c r="AP26">
        <v>1.5468457995356348E-3</v>
      </c>
      <c r="AQ26">
        <v>1.5468457995356348E-3</v>
      </c>
      <c r="AR26">
        <v>1.5468457995356348E-3</v>
      </c>
      <c r="AS26">
        <v>1.5468457995356348E-3</v>
      </c>
      <c r="AT26">
        <v>1.5468457995356348E-3</v>
      </c>
      <c r="AU26">
        <v>1.5468457995356348E-3</v>
      </c>
      <c r="AV26">
        <v>1.5468457995356348E-3</v>
      </c>
      <c r="AW26">
        <v>1.5468457995356348E-3</v>
      </c>
      <c r="AX26">
        <v>1.5468457995356348E-3</v>
      </c>
      <c r="AY26">
        <v>1.5468457995356348E-3</v>
      </c>
      <c r="AZ26">
        <v>1.5468457995356348E-3</v>
      </c>
      <c r="BA26">
        <v>1.5468457995356348E-3</v>
      </c>
      <c r="BB26">
        <v>1.5468457995356348E-3</v>
      </c>
      <c r="BC26">
        <v>1.5468457995356348E-3</v>
      </c>
      <c r="BD26">
        <v>1.5468457995356348E-3</v>
      </c>
      <c r="BE26">
        <v>1.5468457995356348E-3</v>
      </c>
      <c r="BF26">
        <v>1.5468457995356348E-3</v>
      </c>
      <c r="BG26">
        <v>1.5468457995356348E-3</v>
      </c>
      <c r="BH26">
        <v>1.5468457995356348E-3</v>
      </c>
      <c r="BI26">
        <v>1.5468457995356348E-3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1262</v>
      </c>
      <c r="B27">
        <v>652.89385387545599</v>
      </c>
      <c r="C27">
        <v>1.5365004641301463E-3</v>
      </c>
      <c r="D27">
        <v>-40</v>
      </c>
      <c r="E27">
        <v>591</v>
      </c>
      <c r="F27">
        <v>-671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1.5365004641301463E-3</v>
      </c>
      <c r="O27">
        <v>1.5365004641301463E-3</v>
      </c>
      <c r="P27">
        <v>1.5365004641301463E-3</v>
      </c>
      <c r="Q27">
        <v>1.5365004641301463E-3</v>
      </c>
      <c r="R27">
        <v>1.5365004641301463E-3</v>
      </c>
      <c r="S27">
        <v>1.5365004641301463E-3</v>
      </c>
      <c r="T27">
        <v>1.5365004641301463E-3</v>
      </c>
      <c r="U27">
        <v>1.5365004641301463E-3</v>
      </c>
      <c r="V27">
        <v>1.5365004641301463E-3</v>
      </c>
      <c r="W27">
        <v>1.5365004641301463E-3</v>
      </c>
      <c r="X27">
        <v>1.5365004641301463E-3</v>
      </c>
      <c r="Y27">
        <v>1.5365004641301463E-3</v>
      </c>
      <c r="Z27">
        <v>1.5365004641301463E-3</v>
      </c>
      <c r="AA27">
        <v>1.5365004641301463E-3</v>
      </c>
      <c r="AB27">
        <v>1.5365004641301463E-3</v>
      </c>
      <c r="AC27">
        <v>1.5365004641301463E-3</v>
      </c>
      <c r="AD27">
        <v>1.5365004641301463E-3</v>
      </c>
      <c r="AE27">
        <v>1.5365004641301463E-3</v>
      </c>
      <c r="AF27">
        <v>1.5365004641301463E-3</v>
      </c>
      <c r="AG27">
        <v>1.5365004641301463E-3</v>
      </c>
      <c r="AH27">
        <v>1.5365004641301463E-3</v>
      </c>
      <c r="AI27">
        <v>1.5365004641301463E-3</v>
      </c>
      <c r="AJ27">
        <v>1.5365004641301463E-3</v>
      </c>
      <c r="AK27">
        <v>1.5365004641301463E-3</v>
      </c>
      <c r="AL27">
        <v>1.5365004641301463E-3</v>
      </c>
      <c r="AM27">
        <v>1.5365004641301463E-3</v>
      </c>
      <c r="AN27">
        <v>1.5365004641301463E-3</v>
      </c>
      <c r="AO27">
        <v>1.5365004641301463E-3</v>
      </c>
      <c r="AP27">
        <v>1.5365004641301463E-3</v>
      </c>
      <c r="AQ27">
        <v>1.5365004641301463E-3</v>
      </c>
      <c r="AR27">
        <v>1.5365004641301463E-3</v>
      </c>
      <c r="AS27">
        <v>1.5365004641301463E-3</v>
      </c>
      <c r="AT27">
        <v>1.5365004641301463E-3</v>
      </c>
      <c r="AU27">
        <v>1.5365004641301463E-3</v>
      </c>
      <c r="AV27">
        <v>1.5365004641301463E-3</v>
      </c>
      <c r="AW27">
        <v>1.5365004641301463E-3</v>
      </c>
      <c r="AX27">
        <v>1.5365004641301463E-3</v>
      </c>
      <c r="AY27">
        <v>1.5365004641301463E-3</v>
      </c>
      <c r="AZ27">
        <v>1.5365004641301463E-3</v>
      </c>
      <c r="BA27">
        <v>1.5365004641301463E-3</v>
      </c>
      <c r="BB27">
        <v>1.5365004641301463E-3</v>
      </c>
      <c r="BC27">
        <v>1.5365004641301463E-3</v>
      </c>
      <c r="BD27">
        <v>1.5365004641301463E-3</v>
      </c>
      <c r="BE27">
        <v>1.5365004641301463E-3</v>
      </c>
      <c r="BF27">
        <v>1.5365004641301463E-3</v>
      </c>
      <c r="BG27">
        <v>1.5365004641301463E-3</v>
      </c>
      <c r="BH27">
        <v>1.5365004641301463E-3</v>
      </c>
      <c r="BI27">
        <v>1.5365004641301463E-3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1262</v>
      </c>
      <c r="B28">
        <v>673.75109123743187</v>
      </c>
      <c r="C28">
        <v>1.5855852498069031E-3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1.5855852498069031E-3</v>
      </c>
      <c r="P28">
        <v>1.5855852498069031E-3</v>
      </c>
      <c r="Q28">
        <v>1.5855852498069031E-3</v>
      </c>
      <c r="R28">
        <v>1.5855852498069031E-3</v>
      </c>
      <c r="S28">
        <v>1.5855852498069031E-3</v>
      </c>
      <c r="T28">
        <v>1.5855852498069031E-3</v>
      </c>
      <c r="U28">
        <v>1.5855852498069031E-3</v>
      </c>
      <c r="V28">
        <v>1.5855852498069031E-3</v>
      </c>
      <c r="W28">
        <v>1.5855852498069031E-3</v>
      </c>
      <c r="X28">
        <v>1.5855852498069031E-3</v>
      </c>
      <c r="Y28">
        <v>1.5855852498069031E-3</v>
      </c>
      <c r="Z28">
        <v>1.5855852498069031E-3</v>
      </c>
      <c r="AA28">
        <v>1.5855852498069031E-3</v>
      </c>
      <c r="AB28">
        <v>1.5855852498069031E-3</v>
      </c>
      <c r="AC28">
        <v>1.5855852498069031E-3</v>
      </c>
      <c r="AD28">
        <v>1.5855852498069031E-3</v>
      </c>
      <c r="AE28">
        <v>1.5855852498069031E-3</v>
      </c>
      <c r="AF28">
        <v>1.5855852498069031E-3</v>
      </c>
      <c r="AG28">
        <v>1.5855852498069031E-3</v>
      </c>
      <c r="AH28">
        <v>1.5855852498069031E-3</v>
      </c>
      <c r="AI28">
        <v>1.5855852498069031E-3</v>
      </c>
      <c r="AJ28">
        <v>1.5855852498069031E-3</v>
      </c>
      <c r="AK28">
        <v>1.5855852498069031E-3</v>
      </c>
      <c r="AL28">
        <v>1.5855852498069031E-3</v>
      </c>
      <c r="AM28">
        <v>1.5855852498069031E-3</v>
      </c>
      <c r="AN28">
        <v>1.5855852498069031E-3</v>
      </c>
      <c r="AO28">
        <v>1.5855852498069031E-3</v>
      </c>
      <c r="AP28">
        <v>1.5855852498069031E-3</v>
      </c>
      <c r="AQ28">
        <v>1.5855852498069031E-3</v>
      </c>
      <c r="AR28">
        <v>1.5855852498069031E-3</v>
      </c>
      <c r="AS28">
        <v>1.5855852498069031E-3</v>
      </c>
      <c r="AT28">
        <v>1.5855852498069031E-3</v>
      </c>
      <c r="AU28">
        <v>1.5855852498069031E-3</v>
      </c>
      <c r="AV28">
        <v>1.5855852498069031E-3</v>
      </c>
      <c r="AW28">
        <v>1.5855852498069031E-3</v>
      </c>
      <c r="AX28">
        <v>1.5855852498069031E-3</v>
      </c>
      <c r="AY28">
        <v>1.5855852498069031E-3</v>
      </c>
      <c r="AZ28">
        <v>1.5855852498069031E-3</v>
      </c>
      <c r="BA28">
        <v>1.5855852498069031E-3</v>
      </c>
      <c r="BB28">
        <v>1.5855852498069031E-3</v>
      </c>
      <c r="BC28">
        <v>1.5855852498069031E-3</v>
      </c>
      <c r="BD28">
        <v>1.5855852498069031E-3</v>
      </c>
      <c r="BE28">
        <v>1.5855852498069031E-3</v>
      </c>
      <c r="BF28">
        <v>1.5855852498069031E-3</v>
      </c>
      <c r="BG28">
        <v>1.5855852498069031E-3</v>
      </c>
      <c r="BH28">
        <v>1.5855852498069031E-3</v>
      </c>
      <c r="BI28">
        <v>1.5855852498069031E-3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1262</v>
      </c>
      <c r="B29">
        <v>646.88606485709136</v>
      </c>
      <c r="C29">
        <v>1.5223619168604485E-3</v>
      </c>
      <c r="D29">
        <v>-20</v>
      </c>
      <c r="E29">
        <v>611</v>
      </c>
      <c r="F29">
        <v>-651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1.5223619168604485E-3</v>
      </c>
      <c r="P29">
        <v>1.5223619168604485E-3</v>
      </c>
      <c r="Q29">
        <v>1.5223619168604485E-3</v>
      </c>
      <c r="R29">
        <v>1.5223619168604485E-3</v>
      </c>
      <c r="S29">
        <v>1.5223619168604485E-3</v>
      </c>
      <c r="T29">
        <v>1.5223619168604485E-3</v>
      </c>
      <c r="U29">
        <v>1.5223619168604485E-3</v>
      </c>
      <c r="V29">
        <v>1.5223619168604485E-3</v>
      </c>
      <c r="W29">
        <v>1.5223619168604485E-3</v>
      </c>
      <c r="X29">
        <v>1.5223619168604485E-3</v>
      </c>
      <c r="Y29">
        <v>1.5223619168604485E-3</v>
      </c>
      <c r="Z29">
        <v>1.5223619168604485E-3</v>
      </c>
      <c r="AA29">
        <v>1.5223619168604485E-3</v>
      </c>
      <c r="AB29">
        <v>1.5223619168604485E-3</v>
      </c>
      <c r="AC29">
        <v>1.5223619168604485E-3</v>
      </c>
      <c r="AD29">
        <v>1.5223619168604485E-3</v>
      </c>
      <c r="AE29">
        <v>1.5223619168604485E-3</v>
      </c>
      <c r="AF29">
        <v>1.5223619168604485E-3</v>
      </c>
      <c r="AG29">
        <v>1.5223619168604485E-3</v>
      </c>
      <c r="AH29">
        <v>1.5223619168604485E-3</v>
      </c>
      <c r="AI29">
        <v>1.5223619168604485E-3</v>
      </c>
      <c r="AJ29">
        <v>1.5223619168604485E-3</v>
      </c>
      <c r="AK29">
        <v>1.5223619168604485E-3</v>
      </c>
      <c r="AL29">
        <v>1.5223619168604485E-3</v>
      </c>
      <c r="AM29">
        <v>1.5223619168604485E-3</v>
      </c>
      <c r="AN29">
        <v>1.5223619168604485E-3</v>
      </c>
      <c r="AO29">
        <v>1.5223619168604485E-3</v>
      </c>
      <c r="AP29">
        <v>1.5223619168604485E-3</v>
      </c>
      <c r="AQ29">
        <v>1.5223619168604485E-3</v>
      </c>
      <c r="AR29">
        <v>1.5223619168604485E-3</v>
      </c>
      <c r="AS29">
        <v>1.5223619168604485E-3</v>
      </c>
      <c r="AT29">
        <v>1.5223619168604485E-3</v>
      </c>
      <c r="AU29">
        <v>1.5223619168604485E-3</v>
      </c>
      <c r="AV29">
        <v>1.5223619168604485E-3</v>
      </c>
      <c r="AW29">
        <v>1.5223619168604485E-3</v>
      </c>
      <c r="AX29">
        <v>1.5223619168604485E-3</v>
      </c>
      <c r="AY29">
        <v>1.5223619168604485E-3</v>
      </c>
      <c r="AZ29">
        <v>1.5223619168604485E-3</v>
      </c>
      <c r="BA29">
        <v>1.5223619168604485E-3</v>
      </c>
      <c r="BB29">
        <v>1.5223619168604485E-3</v>
      </c>
      <c r="BC29">
        <v>1.5223619168604485E-3</v>
      </c>
      <c r="BD29">
        <v>1.5223619168604485E-3</v>
      </c>
      <c r="BE29">
        <v>1.5223619168604485E-3</v>
      </c>
      <c r="BF29">
        <v>1.5223619168604485E-3</v>
      </c>
      <c r="BG29">
        <v>1.5223619168604485E-3</v>
      </c>
      <c r="BH29">
        <v>1.5223619168604485E-3</v>
      </c>
      <c r="BI29">
        <v>1.5223619168604485E-3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1262</v>
      </c>
      <c r="B30">
        <v>659.65680068567872</v>
      </c>
      <c r="C30">
        <v>1.5524161766937033E-3</v>
      </c>
      <c r="D30">
        <v>-10</v>
      </c>
      <c r="E30">
        <v>621</v>
      </c>
      <c r="F30">
        <v>-641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1.5524161766937033E-3</v>
      </c>
      <c r="Q30">
        <v>1.5524161766937033E-3</v>
      </c>
      <c r="R30">
        <v>1.5524161766937033E-3</v>
      </c>
      <c r="S30">
        <v>1.5524161766937033E-3</v>
      </c>
      <c r="T30">
        <v>1.5524161766937033E-3</v>
      </c>
      <c r="U30">
        <v>1.5524161766937033E-3</v>
      </c>
      <c r="V30">
        <v>1.5524161766937033E-3</v>
      </c>
      <c r="W30">
        <v>1.5524161766937033E-3</v>
      </c>
      <c r="X30">
        <v>1.5524161766937033E-3</v>
      </c>
      <c r="Y30">
        <v>1.5524161766937033E-3</v>
      </c>
      <c r="Z30">
        <v>1.5524161766937033E-3</v>
      </c>
      <c r="AA30">
        <v>1.5524161766937033E-3</v>
      </c>
      <c r="AB30">
        <v>1.5524161766937033E-3</v>
      </c>
      <c r="AC30">
        <v>1.5524161766937033E-3</v>
      </c>
      <c r="AD30">
        <v>1.5524161766937033E-3</v>
      </c>
      <c r="AE30">
        <v>1.5524161766937033E-3</v>
      </c>
      <c r="AF30">
        <v>1.5524161766937033E-3</v>
      </c>
      <c r="AG30">
        <v>1.5524161766937033E-3</v>
      </c>
      <c r="AH30">
        <v>1.5524161766937033E-3</v>
      </c>
      <c r="AI30">
        <v>1.5524161766937033E-3</v>
      </c>
      <c r="AJ30">
        <v>1.5524161766937033E-3</v>
      </c>
      <c r="AK30">
        <v>1.5524161766937033E-3</v>
      </c>
      <c r="AL30">
        <v>1.5524161766937033E-3</v>
      </c>
      <c r="AM30">
        <v>1.5524161766937033E-3</v>
      </c>
      <c r="AN30">
        <v>1.5524161766937033E-3</v>
      </c>
      <c r="AO30">
        <v>1.5524161766937033E-3</v>
      </c>
      <c r="AP30">
        <v>1.5524161766937033E-3</v>
      </c>
      <c r="AQ30">
        <v>1.5524161766937033E-3</v>
      </c>
      <c r="AR30">
        <v>1.5524161766937033E-3</v>
      </c>
      <c r="AS30">
        <v>1.5524161766937033E-3</v>
      </c>
      <c r="AT30">
        <v>1.5524161766937033E-3</v>
      </c>
      <c r="AU30">
        <v>1.5524161766937033E-3</v>
      </c>
      <c r="AV30">
        <v>1.5524161766937033E-3</v>
      </c>
      <c r="AW30">
        <v>1.5524161766937033E-3</v>
      </c>
      <c r="AX30">
        <v>1.5524161766937033E-3</v>
      </c>
      <c r="AY30">
        <v>1.5524161766937033E-3</v>
      </c>
      <c r="AZ30">
        <v>1.5524161766937033E-3</v>
      </c>
      <c r="BA30">
        <v>1.5524161766937033E-3</v>
      </c>
      <c r="BB30">
        <v>1.5524161766937033E-3</v>
      </c>
      <c r="BC30">
        <v>1.5524161766937033E-3</v>
      </c>
      <c r="BD30">
        <v>1.5524161766937033E-3</v>
      </c>
      <c r="BE30">
        <v>1.5524161766937033E-3</v>
      </c>
      <c r="BF30">
        <v>1.5524161766937033E-3</v>
      </c>
      <c r="BG30">
        <v>1.5524161766937033E-3</v>
      </c>
      <c r="BH30">
        <v>1.5524161766937033E-3</v>
      </c>
      <c r="BI30">
        <v>1.5524161766937033E-3</v>
      </c>
      <c r="BJ30">
        <v>1.5524161766937033E-3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1262</v>
      </c>
      <c r="B31">
        <v>650.83597070731594</v>
      </c>
      <c r="C31">
        <v>1.5316575047054188E-3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1.5316575047054188E-3</v>
      </c>
      <c r="Q31">
        <v>1.5316575047054188E-3</v>
      </c>
      <c r="R31">
        <v>1.5316575047054188E-3</v>
      </c>
      <c r="S31">
        <v>1.5316575047054188E-3</v>
      </c>
      <c r="T31">
        <v>1.5316575047054188E-3</v>
      </c>
      <c r="U31">
        <v>1.5316575047054188E-3</v>
      </c>
      <c r="V31">
        <v>1.5316575047054188E-3</v>
      </c>
      <c r="W31">
        <v>1.5316575047054188E-3</v>
      </c>
      <c r="X31">
        <v>1.5316575047054188E-3</v>
      </c>
      <c r="Y31">
        <v>1.5316575047054188E-3</v>
      </c>
      <c r="Z31">
        <v>1.5316575047054188E-3</v>
      </c>
      <c r="AA31">
        <v>1.5316575047054188E-3</v>
      </c>
      <c r="AB31">
        <v>1.5316575047054188E-3</v>
      </c>
      <c r="AC31">
        <v>1.5316575047054188E-3</v>
      </c>
      <c r="AD31">
        <v>1.5316575047054188E-3</v>
      </c>
      <c r="AE31">
        <v>1.5316575047054188E-3</v>
      </c>
      <c r="AF31">
        <v>1.5316575047054188E-3</v>
      </c>
      <c r="AG31">
        <v>1.5316575047054188E-3</v>
      </c>
      <c r="AH31">
        <v>1.5316575047054188E-3</v>
      </c>
      <c r="AI31">
        <v>1.5316575047054188E-3</v>
      </c>
      <c r="AJ31">
        <v>1.5316575047054188E-3</v>
      </c>
      <c r="AK31">
        <v>1.5316575047054188E-3</v>
      </c>
      <c r="AL31">
        <v>1.5316575047054188E-3</v>
      </c>
      <c r="AM31">
        <v>1.5316575047054188E-3</v>
      </c>
      <c r="AN31">
        <v>1.5316575047054188E-3</v>
      </c>
      <c r="AO31">
        <v>1.5316575047054188E-3</v>
      </c>
      <c r="AP31">
        <v>1.5316575047054188E-3</v>
      </c>
      <c r="AQ31">
        <v>1.5316575047054188E-3</v>
      </c>
      <c r="AR31">
        <v>1.5316575047054188E-3</v>
      </c>
      <c r="AS31">
        <v>1.5316575047054188E-3</v>
      </c>
      <c r="AT31">
        <v>1.5316575047054188E-3</v>
      </c>
      <c r="AU31">
        <v>1.5316575047054188E-3</v>
      </c>
      <c r="AV31">
        <v>1.5316575047054188E-3</v>
      </c>
      <c r="AW31">
        <v>1.5316575047054188E-3</v>
      </c>
      <c r="AX31">
        <v>1.5316575047054188E-3</v>
      </c>
      <c r="AY31">
        <v>1.5316575047054188E-3</v>
      </c>
      <c r="AZ31">
        <v>1.5316575047054188E-3</v>
      </c>
      <c r="BA31">
        <v>1.5316575047054188E-3</v>
      </c>
      <c r="BB31">
        <v>1.5316575047054188E-3</v>
      </c>
      <c r="BC31">
        <v>1.5316575047054188E-3</v>
      </c>
      <c r="BD31">
        <v>1.5316575047054188E-3</v>
      </c>
      <c r="BE31">
        <v>1.5316575047054188E-3</v>
      </c>
      <c r="BF31">
        <v>1.5316575047054188E-3</v>
      </c>
      <c r="BG31">
        <v>1.5316575047054188E-3</v>
      </c>
      <c r="BH31">
        <v>1.5316575047054188E-3</v>
      </c>
      <c r="BI31">
        <v>1.5316575047054188E-3</v>
      </c>
      <c r="BJ31">
        <v>1.5316575047054188E-3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1262</v>
      </c>
      <c r="B32">
        <v>665.36841988050037</v>
      </c>
      <c r="C32">
        <v>1.5658577269421639E-3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1.5658577269421639E-3</v>
      </c>
      <c r="Q32">
        <v>1.5658577269421639E-3</v>
      </c>
      <c r="R32">
        <v>1.5658577269421639E-3</v>
      </c>
      <c r="S32">
        <v>1.5658577269421639E-3</v>
      </c>
      <c r="T32">
        <v>1.5658577269421639E-3</v>
      </c>
      <c r="U32">
        <v>1.5658577269421639E-3</v>
      </c>
      <c r="V32">
        <v>1.5658577269421639E-3</v>
      </c>
      <c r="W32">
        <v>1.5658577269421639E-3</v>
      </c>
      <c r="X32">
        <v>1.5658577269421639E-3</v>
      </c>
      <c r="Y32">
        <v>1.5658577269421639E-3</v>
      </c>
      <c r="Z32">
        <v>1.5658577269421639E-3</v>
      </c>
      <c r="AA32">
        <v>1.5658577269421639E-3</v>
      </c>
      <c r="AB32">
        <v>1.5658577269421639E-3</v>
      </c>
      <c r="AC32">
        <v>1.5658577269421639E-3</v>
      </c>
      <c r="AD32">
        <v>1.5658577269421639E-3</v>
      </c>
      <c r="AE32">
        <v>1.5658577269421639E-3</v>
      </c>
      <c r="AF32">
        <v>1.5658577269421639E-3</v>
      </c>
      <c r="AG32">
        <v>1.5658577269421639E-3</v>
      </c>
      <c r="AH32">
        <v>1.5658577269421639E-3</v>
      </c>
      <c r="AI32">
        <v>1.5658577269421639E-3</v>
      </c>
      <c r="AJ32">
        <v>1.5658577269421639E-3</v>
      </c>
      <c r="AK32">
        <v>1.5658577269421639E-3</v>
      </c>
      <c r="AL32">
        <v>1.5658577269421639E-3</v>
      </c>
      <c r="AM32">
        <v>1.5658577269421639E-3</v>
      </c>
      <c r="AN32">
        <v>1.5658577269421639E-3</v>
      </c>
      <c r="AO32">
        <v>1.5658577269421639E-3</v>
      </c>
      <c r="AP32">
        <v>1.5658577269421639E-3</v>
      </c>
      <c r="AQ32">
        <v>1.5658577269421639E-3</v>
      </c>
      <c r="AR32">
        <v>1.5658577269421639E-3</v>
      </c>
      <c r="AS32">
        <v>1.5658577269421639E-3</v>
      </c>
      <c r="AT32">
        <v>1.5658577269421639E-3</v>
      </c>
      <c r="AU32">
        <v>1.5658577269421639E-3</v>
      </c>
      <c r="AV32">
        <v>1.5658577269421639E-3</v>
      </c>
      <c r="AW32">
        <v>1.5658577269421639E-3</v>
      </c>
      <c r="AX32">
        <v>1.5658577269421639E-3</v>
      </c>
      <c r="AY32">
        <v>1.5658577269421639E-3</v>
      </c>
      <c r="AZ32">
        <v>1.5658577269421639E-3</v>
      </c>
      <c r="BA32">
        <v>1.5658577269421639E-3</v>
      </c>
      <c r="BB32">
        <v>1.5658577269421639E-3</v>
      </c>
      <c r="BC32">
        <v>1.5658577269421639E-3</v>
      </c>
      <c r="BD32">
        <v>1.5658577269421639E-3</v>
      </c>
      <c r="BE32">
        <v>1.5658577269421639E-3</v>
      </c>
      <c r="BF32">
        <v>1.5658577269421639E-3</v>
      </c>
      <c r="BG32">
        <v>1.5658577269421639E-3</v>
      </c>
      <c r="BH32">
        <v>1.5658577269421639E-3</v>
      </c>
      <c r="BI32">
        <v>1.5658577269421639E-3</v>
      </c>
      <c r="BJ32">
        <v>1.5658577269421639E-3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1262</v>
      </c>
      <c r="B33">
        <v>651.5746256883865</v>
      </c>
      <c r="C33">
        <v>1.5333958327881695E-3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1.5333958327881695E-3</v>
      </c>
      <c r="R33">
        <v>1.5333958327881695E-3</v>
      </c>
      <c r="S33">
        <v>1.5333958327881695E-3</v>
      </c>
      <c r="T33">
        <v>1.5333958327881695E-3</v>
      </c>
      <c r="U33">
        <v>1.5333958327881695E-3</v>
      </c>
      <c r="V33">
        <v>1.5333958327881695E-3</v>
      </c>
      <c r="W33">
        <v>1.5333958327881695E-3</v>
      </c>
      <c r="X33">
        <v>1.5333958327881695E-3</v>
      </c>
      <c r="Y33">
        <v>1.5333958327881695E-3</v>
      </c>
      <c r="Z33">
        <v>1.5333958327881695E-3</v>
      </c>
      <c r="AA33">
        <v>1.5333958327881695E-3</v>
      </c>
      <c r="AB33">
        <v>1.5333958327881695E-3</v>
      </c>
      <c r="AC33">
        <v>1.5333958327881695E-3</v>
      </c>
      <c r="AD33">
        <v>1.5333958327881695E-3</v>
      </c>
      <c r="AE33">
        <v>1.5333958327881695E-3</v>
      </c>
      <c r="AF33">
        <v>1.5333958327881695E-3</v>
      </c>
      <c r="AG33">
        <v>1.5333958327881695E-3</v>
      </c>
      <c r="AH33">
        <v>1.5333958327881695E-3</v>
      </c>
      <c r="AI33">
        <v>1.5333958327881695E-3</v>
      </c>
      <c r="AJ33">
        <v>1.5333958327881695E-3</v>
      </c>
      <c r="AK33">
        <v>1.5333958327881695E-3</v>
      </c>
      <c r="AL33">
        <v>1.5333958327881695E-3</v>
      </c>
      <c r="AM33">
        <v>1.5333958327881695E-3</v>
      </c>
      <c r="AN33">
        <v>1.5333958327881695E-3</v>
      </c>
      <c r="AO33">
        <v>1.5333958327881695E-3</v>
      </c>
      <c r="AP33">
        <v>1.5333958327881695E-3</v>
      </c>
      <c r="AQ33">
        <v>1.5333958327881695E-3</v>
      </c>
      <c r="AR33">
        <v>1.5333958327881695E-3</v>
      </c>
      <c r="AS33">
        <v>1.5333958327881695E-3</v>
      </c>
      <c r="AT33">
        <v>1.5333958327881695E-3</v>
      </c>
      <c r="AU33">
        <v>1.5333958327881695E-3</v>
      </c>
      <c r="AV33">
        <v>1.5333958327881695E-3</v>
      </c>
      <c r="AW33">
        <v>1.5333958327881695E-3</v>
      </c>
      <c r="AX33">
        <v>1.5333958327881695E-3</v>
      </c>
      <c r="AY33">
        <v>1.5333958327881695E-3</v>
      </c>
      <c r="AZ33">
        <v>1.5333958327881695E-3</v>
      </c>
      <c r="BA33">
        <v>1.5333958327881695E-3</v>
      </c>
      <c r="BB33">
        <v>1.5333958327881695E-3</v>
      </c>
      <c r="BC33">
        <v>1.5333958327881695E-3</v>
      </c>
      <c r="BD33">
        <v>1.5333958327881695E-3</v>
      </c>
      <c r="BE33">
        <v>1.5333958327881695E-3</v>
      </c>
      <c r="BF33">
        <v>1.5333958327881695E-3</v>
      </c>
      <c r="BG33">
        <v>1.5333958327881695E-3</v>
      </c>
      <c r="BH33">
        <v>1.5333958327881695E-3</v>
      </c>
      <c r="BI33">
        <v>1.5333958327881695E-3</v>
      </c>
      <c r="BJ33">
        <v>1.5333958327881695E-3</v>
      </c>
      <c r="BK33">
        <v>1.5333958327881695E-3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1262</v>
      </c>
      <c r="B34">
        <v>640.20648374038524</v>
      </c>
      <c r="C34">
        <v>1.506642394575021E-3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1.506642394575021E-3</v>
      </c>
      <c r="R34">
        <v>1.506642394575021E-3</v>
      </c>
      <c r="S34">
        <v>1.506642394575021E-3</v>
      </c>
      <c r="T34">
        <v>1.506642394575021E-3</v>
      </c>
      <c r="U34">
        <v>1.506642394575021E-3</v>
      </c>
      <c r="V34">
        <v>1.506642394575021E-3</v>
      </c>
      <c r="W34">
        <v>1.506642394575021E-3</v>
      </c>
      <c r="X34">
        <v>1.506642394575021E-3</v>
      </c>
      <c r="Y34">
        <v>1.506642394575021E-3</v>
      </c>
      <c r="Z34">
        <v>1.506642394575021E-3</v>
      </c>
      <c r="AA34">
        <v>1.506642394575021E-3</v>
      </c>
      <c r="AB34">
        <v>1.506642394575021E-3</v>
      </c>
      <c r="AC34">
        <v>1.506642394575021E-3</v>
      </c>
      <c r="AD34">
        <v>1.506642394575021E-3</v>
      </c>
      <c r="AE34">
        <v>1.506642394575021E-3</v>
      </c>
      <c r="AF34">
        <v>1.506642394575021E-3</v>
      </c>
      <c r="AG34">
        <v>1.506642394575021E-3</v>
      </c>
      <c r="AH34">
        <v>1.506642394575021E-3</v>
      </c>
      <c r="AI34">
        <v>1.506642394575021E-3</v>
      </c>
      <c r="AJ34">
        <v>1.506642394575021E-3</v>
      </c>
      <c r="AK34">
        <v>1.506642394575021E-3</v>
      </c>
      <c r="AL34">
        <v>1.506642394575021E-3</v>
      </c>
      <c r="AM34">
        <v>1.506642394575021E-3</v>
      </c>
      <c r="AN34">
        <v>1.506642394575021E-3</v>
      </c>
      <c r="AO34">
        <v>1.506642394575021E-3</v>
      </c>
      <c r="AP34">
        <v>1.506642394575021E-3</v>
      </c>
      <c r="AQ34">
        <v>1.506642394575021E-3</v>
      </c>
      <c r="AR34">
        <v>1.506642394575021E-3</v>
      </c>
      <c r="AS34">
        <v>1.506642394575021E-3</v>
      </c>
      <c r="AT34">
        <v>1.506642394575021E-3</v>
      </c>
      <c r="AU34">
        <v>1.506642394575021E-3</v>
      </c>
      <c r="AV34">
        <v>1.506642394575021E-3</v>
      </c>
      <c r="AW34">
        <v>1.506642394575021E-3</v>
      </c>
      <c r="AX34">
        <v>1.506642394575021E-3</v>
      </c>
      <c r="AY34">
        <v>1.506642394575021E-3</v>
      </c>
      <c r="AZ34">
        <v>1.506642394575021E-3</v>
      </c>
      <c r="BA34">
        <v>1.506642394575021E-3</v>
      </c>
      <c r="BB34">
        <v>1.506642394575021E-3</v>
      </c>
      <c r="BC34">
        <v>1.506642394575021E-3</v>
      </c>
      <c r="BD34">
        <v>1.506642394575021E-3</v>
      </c>
      <c r="BE34">
        <v>1.506642394575021E-3</v>
      </c>
      <c r="BF34">
        <v>1.506642394575021E-3</v>
      </c>
      <c r="BG34">
        <v>1.506642394575021E-3</v>
      </c>
      <c r="BH34">
        <v>1.506642394575021E-3</v>
      </c>
      <c r="BI34">
        <v>1.506642394575021E-3</v>
      </c>
      <c r="BJ34">
        <v>1.506642394575021E-3</v>
      </c>
      <c r="BK34">
        <v>1.506642394575021E-3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1367</v>
      </c>
      <c r="B35">
        <v>347.51552390819558</v>
      </c>
      <c r="C35">
        <v>8.178324249920563E-4</v>
      </c>
      <c r="D35">
        <v>40</v>
      </c>
      <c r="E35">
        <v>723.5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8.178324249920563E-4</v>
      </c>
      <c r="P35">
        <v>8.178324249920563E-4</v>
      </c>
      <c r="Q35">
        <v>8.178324249920563E-4</v>
      </c>
      <c r="R35">
        <v>8.178324249920563E-4</v>
      </c>
      <c r="S35">
        <v>8.178324249920563E-4</v>
      </c>
      <c r="T35">
        <v>8.178324249920563E-4</v>
      </c>
      <c r="U35">
        <v>8.178324249920563E-4</v>
      </c>
      <c r="V35">
        <v>8.178324249920563E-4</v>
      </c>
      <c r="W35">
        <v>8.178324249920563E-4</v>
      </c>
      <c r="X35">
        <v>8.178324249920563E-4</v>
      </c>
      <c r="Y35">
        <v>8.178324249920563E-4</v>
      </c>
      <c r="Z35">
        <v>8.178324249920563E-4</v>
      </c>
      <c r="AA35">
        <v>8.178324249920563E-4</v>
      </c>
      <c r="AB35">
        <v>8.178324249920563E-4</v>
      </c>
      <c r="AC35">
        <v>8.178324249920563E-4</v>
      </c>
      <c r="AD35">
        <v>8.178324249920563E-4</v>
      </c>
      <c r="AE35">
        <v>8.178324249920563E-4</v>
      </c>
      <c r="AF35">
        <v>8.178324249920563E-4</v>
      </c>
      <c r="AG35">
        <v>8.178324249920563E-4</v>
      </c>
      <c r="AH35">
        <v>8.178324249920563E-4</v>
      </c>
      <c r="AI35">
        <v>8.178324249920563E-4</v>
      </c>
      <c r="AJ35">
        <v>8.178324249920563E-4</v>
      </c>
      <c r="AK35">
        <v>8.178324249920563E-4</v>
      </c>
      <c r="AL35">
        <v>8.178324249920563E-4</v>
      </c>
      <c r="AM35">
        <v>8.178324249920563E-4</v>
      </c>
      <c r="AN35">
        <v>8.178324249920563E-4</v>
      </c>
      <c r="AO35">
        <v>8.178324249920563E-4</v>
      </c>
      <c r="AP35">
        <v>8.178324249920563E-4</v>
      </c>
      <c r="AQ35">
        <v>8.178324249920563E-4</v>
      </c>
      <c r="AR35">
        <v>8.178324249920563E-4</v>
      </c>
      <c r="AS35">
        <v>8.178324249920563E-4</v>
      </c>
      <c r="AT35">
        <v>8.178324249920563E-4</v>
      </c>
      <c r="AU35">
        <v>8.178324249920563E-4</v>
      </c>
      <c r="AV35">
        <v>8.178324249920563E-4</v>
      </c>
      <c r="AW35">
        <v>8.178324249920563E-4</v>
      </c>
      <c r="AX35">
        <v>8.178324249920563E-4</v>
      </c>
      <c r="AY35">
        <v>8.178324249920563E-4</v>
      </c>
      <c r="AZ35">
        <v>8.178324249920563E-4</v>
      </c>
      <c r="BA35">
        <v>8.178324249920563E-4</v>
      </c>
      <c r="BB35">
        <v>8.178324249920563E-4</v>
      </c>
      <c r="BC35">
        <v>8.178324249920563E-4</v>
      </c>
      <c r="BD35">
        <v>8.178324249920563E-4</v>
      </c>
      <c r="BE35">
        <v>8.178324249920563E-4</v>
      </c>
      <c r="BF35">
        <v>8.178324249920563E-4</v>
      </c>
      <c r="BG35">
        <v>8.178324249920563E-4</v>
      </c>
      <c r="BH35">
        <v>8.178324249920563E-4</v>
      </c>
      <c r="BI35">
        <v>8.178324249920563E-4</v>
      </c>
      <c r="BJ35">
        <v>8.178324249920563E-4</v>
      </c>
      <c r="BK35">
        <v>8.178324249920563E-4</v>
      </c>
      <c r="BL35">
        <v>8.178324249920563E-4</v>
      </c>
      <c r="BM35">
        <v>8.178324249920563E-4</v>
      </c>
      <c r="BN35">
        <v>8.178324249920563E-4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332.58088059710701</v>
      </c>
      <c r="C36">
        <v>7.8268569134937291E-4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7.8268569134937291E-4</v>
      </c>
      <c r="Q36">
        <v>7.8268569134937291E-4</v>
      </c>
      <c r="R36">
        <v>7.8268569134937291E-4</v>
      </c>
      <c r="S36">
        <v>7.8268569134937291E-4</v>
      </c>
      <c r="T36">
        <v>7.8268569134937291E-4</v>
      </c>
      <c r="U36">
        <v>7.8268569134937291E-4</v>
      </c>
      <c r="V36">
        <v>7.8268569134937291E-4</v>
      </c>
      <c r="W36">
        <v>7.8268569134937291E-4</v>
      </c>
      <c r="X36">
        <v>7.8268569134937291E-4</v>
      </c>
      <c r="Y36">
        <v>7.8268569134937291E-4</v>
      </c>
      <c r="Z36">
        <v>7.8268569134937291E-4</v>
      </c>
      <c r="AA36">
        <v>7.8268569134937291E-4</v>
      </c>
      <c r="AB36">
        <v>7.8268569134937291E-4</v>
      </c>
      <c r="AC36">
        <v>7.8268569134937291E-4</v>
      </c>
      <c r="AD36">
        <v>7.8268569134937291E-4</v>
      </c>
      <c r="AE36">
        <v>7.8268569134937291E-4</v>
      </c>
      <c r="AF36">
        <v>7.8268569134937291E-4</v>
      </c>
      <c r="AG36">
        <v>7.8268569134937291E-4</v>
      </c>
      <c r="AH36">
        <v>7.8268569134937291E-4</v>
      </c>
      <c r="AI36">
        <v>7.8268569134937291E-4</v>
      </c>
      <c r="AJ36">
        <v>7.8268569134937291E-4</v>
      </c>
      <c r="AK36">
        <v>7.8268569134937291E-4</v>
      </c>
      <c r="AL36">
        <v>7.8268569134937291E-4</v>
      </c>
      <c r="AM36">
        <v>7.8268569134937291E-4</v>
      </c>
      <c r="AN36">
        <v>7.8268569134937291E-4</v>
      </c>
      <c r="AO36">
        <v>7.8268569134937291E-4</v>
      </c>
      <c r="AP36">
        <v>7.8268569134937291E-4</v>
      </c>
      <c r="AQ36">
        <v>7.8268569134937291E-4</v>
      </c>
      <c r="AR36">
        <v>7.8268569134937291E-4</v>
      </c>
      <c r="AS36">
        <v>7.8268569134937291E-4</v>
      </c>
      <c r="AT36">
        <v>7.8268569134937291E-4</v>
      </c>
      <c r="AU36">
        <v>7.8268569134937291E-4</v>
      </c>
      <c r="AV36">
        <v>7.8268569134937291E-4</v>
      </c>
      <c r="AW36">
        <v>7.8268569134937291E-4</v>
      </c>
      <c r="AX36">
        <v>7.8268569134937291E-4</v>
      </c>
      <c r="AY36">
        <v>7.8268569134937291E-4</v>
      </c>
      <c r="AZ36">
        <v>7.8268569134937291E-4</v>
      </c>
      <c r="BA36">
        <v>7.8268569134937291E-4</v>
      </c>
      <c r="BB36">
        <v>7.8268569134937291E-4</v>
      </c>
      <c r="BC36">
        <v>7.8268569134937291E-4</v>
      </c>
      <c r="BD36">
        <v>7.8268569134937291E-4</v>
      </c>
      <c r="BE36">
        <v>7.8268569134937291E-4</v>
      </c>
      <c r="BF36">
        <v>7.8268569134937291E-4</v>
      </c>
      <c r="BG36">
        <v>7.8268569134937291E-4</v>
      </c>
      <c r="BH36">
        <v>7.8268569134937291E-4</v>
      </c>
      <c r="BI36">
        <v>7.8268569134937291E-4</v>
      </c>
      <c r="BJ36">
        <v>7.8268569134937291E-4</v>
      </c>
      <c r="BK36">
        <v>7.8268569134937291E-4</v>
      </c>
      <c r="BL36">
        <v>7.8268569134937291E-4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336.0357094036242</v>
      </c>
      <c r="C37">
        <v>7.9081617999342193E-4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7.9081617999342193E-4</v>
      </c>
      <c r="Q37">
        <v>7.9081617999342193E-4</v>
      </c>
      <c r="R37">
        <v>7.9081617999342193E-4</v>
      </c>
      <c r="S37">
        <v>7.9081617999342193E-4</v>
      </c>
      <c r="T37">
        <v>7.9081617999342193E-4</v>
      </c>
      <c r="U37">
        <v>7.9081617999342193E-4</v>
      </c>
      <c r="V37">
        <v>7.9081617999342193E-4</v>
      </c>
      <c r="W37">
        <v>7.9081617999342193E-4</v>
      </c>
      <c r="X37">
        <v>7.9081617999342193E-4</v>
      </c>
      <c r="Y37">
        <v>7.9081617999342193E-4</v>
      </c>
      <c r="Z37">
        <v>7.9081617999342193E-4</v>
      </c>
      <c r="AA37">
        <v>7.9081617999342193E-4</v>
      </c>
      <c r="AB37">
        <v>7.9081617999342193E-4</v>
      </c>
      <c r="AC37">
        <v>7.9081617999342193E-4</v>
      </c>
      <c r="AD37">
        <v>7.9081617999342193E-4</v>
      </c>
      <c r="AE37">
        <v>7.9081617999342193E-4</v>
      </c>
      <c r="AF37">
        <v>7.9081617999342193E-4</v>
      </c>
      <c r="AG37">
        <v>7.9081617999342193E-4</v>
      </c>
      <c r="AH37">
        <v>7.9081617999342193E-4</v>
      </c>
      <c r="AI37">
        <v>7.9081617999342193E-4</v>
      </c>
      <c r="AJ37">
        <v>7.9081617999342193E-4</v>
      </c>
      <c r="AK37">
        <v>7.9081617999342193E-4</v>
      </c>
      <c r="AL37">
        <v>7.9081617999342193E-4</v>
      </c>
      <c r="AM37">
        <v>7.9081617999342193E-4</v>
      </c>
      <c r="AN37">
        <v>7.9081617999342193E-4</v>
      </c>
      <c r="AO37">
        <v>7.9081617999342193E-4</v>
      </c>
      <c r="AP37">
        <v>7.9081617999342193E-4</v>
      </c>
      <c r="AQ37">
        <v>7.9081617999342193E-4</v>
      </c>
      <c r="AR37">
        <v>7.9081617999342193E-4</v>
      </c>
      <c r="AS37">
        <v>7.9081617999342193E-4</v>
      </c>
      <c r="AT37">
        <v>7.9081617999342193E-4</v>
      </c>
      <c r="AU37">
        <v>7.9081617999342193E-4</v>
      </c>
      <c r="AV37">
        <v>7.9081617999342193E-4</v>
      </c>
      <c r="AW37">
        <v>7.9081617999342193E-4</v>
      </c>
      <c r="AX37">
        <v>7.9081617999342193E-4</v>
      </c>
      <c r="AY37">
        <v>7.9081617999342193E-4</v>
      </c>
      <c r="AZ37">
        <v>7.9081617999342193E-4</v>
      </c>
      <c r="BA37">
        <v>7.9081617999342193E-4</v>
      </c>
      <c r="BB37">
        <v>7.9081617999342193E-4</v>
      </c>
      <c r="BC37">
        <v>7.9081617999342193E-4</v>
      </c>
      <c r="BD37">
        <v>7.9081617999342193E-4</v>
      </c>
      <c r="BE37">
        <v>7.9081617999342193E-4</v>
      </c>
      <c r="BF37">
        <v>7.9081617999342193E-4</v>
      </c>
      <c r="BG37">
        <v>7.9081617999342193E-4</v>
      </c>
      <c r="BH37">
        <v>7.9081617999342193E-4</v>
      </c>
      <c r="BI37">
        <v>7.9081617999342193E-4</v>
      </c>
      <c r="BJ37">
        <v>7.9081617999342193E-4</v>
      </c>
      <c r="BK37">
        <v>7.9081617999342193E-4</v>
      </c>
      <c r="BL37">
        <v>7.9081617999342193E-4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1208</v>
      </c>
      <c r="B38">
        <v>410.8625823075451</v>
      </c>
      <c r="C38">
        <v>9.6691145836651801E-4</v>
      </c>
      <c r="D38">
        <v>10</v>
      </c>
      <c r="E38">
        <v>614</v>
      </c>
      <c r="F38">
        <v>-594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9.6691145836651801E-4</v>
      </c>
      <c r="R38">
        <v>9.6691145836651801E-4</v>
      </c>
      <c r="S38">
        <v>9.6691145836651801E-4</v>
      </c>
      <c r="T38">
        <v>9.6691145836651801E-4</v>
      </c>
      <c r="U38">
        <v>9.6691145836651801E-4</v>
      </c>
      <c r="V38">
        <v>9.6691145836651801E-4</v>
      </c>
      <c r="W38">
        <v>9.6691145836651801E-4</v>
      </c>
      <c r="X38">
        <v>9.6691145836651801E-4</v>
      </c>
      <c r="Y38">
        <v>9.6691145836651801E-4</v>
      </c>
      <c r="Z38">
        <v>9.6691145836651801E-4</v>
      </c>
      <c r="AA38">
        <v>9.6691145836651801E-4</v>
      </c>
      <c r="AB38">
        <v>9.6691145836651801E-4</v>
      </c>
      <c r="AC38">
        <v>9.6691145836651801E-4</v>
      </c>
      <c r="AD38">
        <v>9.6691145836651801E-4</v>
      </c>
      <c r="AE38">
        <v>9.6691145836651801E-4</v>
      </c>
      <c r="AF38">
        <v>9.6691145836651801E-4</v>
      </c>
      <c r="AG38">
        <v>9.6691145836651801E-4</v>
      </c>
      <c r="AH38">
        <v>9.6691145836651801E-4</v>
      </c>
      <c r="AI38">
        <v>9.6691145836651801E-4</v>
      </c>
      <c r="AJ38">
        <v>9.6691145836651801E-4</v>
      </c>
      <c r="AK38">
        <v>9.6691145836651801E-4</v>
      </c>
      <c r="AL38">
        <v>9.6691145836651801E-4</v>
      </c>
      <c r="AM38">
        <v>9.6691145836651801E-4</v>
      </c>
      <c r="AN38">
        <v>9.6691145836651801E-4</v>
      </c>
      <c r="AO38">
        <v>9.6691145836651801E-4</v>
      </c>
      <c r="AP38">
        <v>9.6691145836651801E-4</v>
      </c>
      <c r="AQ38">
        <v>9.6691145836651801E-4</v>
      </c>
      <c r="AR38">
        <v>9.6691145836651801E-4</v>
      </c>
      <c r="AS38">
        <v>9.6691145836651801E-4</v>
      </c>
      <c r="AT38">
        <v>9.6691145836651801E-4</v>
      </c>
      <c r="AU38">
        <v>9.6691145836651801E-4</v>
      </c>
      <c r="AV38">
        <v>9.6691145836651801E-4</v>
      </c>
      <c r="AW38">
        <v>9.6691145836651801E-4</v>
      </c>
      <c r="AX38">
        <v>9.6691145836651801E-4</v>
      </c>
      <c r="AY38">
        <v>9.6691145836651801E-4</v>
      </c>
      <c r="AZ38">
        <v>9.6691145836651801E-4</v>
      </c>
      <c r="BA38">
        <v>9.6691145836651801E-4</v>
      </c>
      <c r="BB38">
        <v>9.6691145836651801E-4</v>
      </c>
      <c r="BC38">
        <v>9.6691145836651801E-4</v>
      </c>
      <c r="BD38">
        <v>9.6691145836651801E-4</v>
      </c>
      <c r="BE38">
        <v>9.6691145836651801E-4</v>
      </c>
      <c r="BF38">
        <v>9.6691145836651801E-4</v>
      </c>
      <c r="BG38">
        <v>9.6691145836651801E-4</v>
      </c>
      <c r="BH38">
        <v>9.6691145836651801E-4</v>
      </c>
      <c r="BI38">
        <v>9.6691145836651801E-4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1208</v>
      </c>
      <c r="B39">
        <v>419.37174452455776</v>
      </c>
      <c r="C39">
        <v>9.8693666095985206E-4</v>
      </c>
      <c r="D39">
        <v>0</v>
      </c>
      <c r="E39">
        <v>604</v>
      </c>
      <c r="F39">
        <v>-604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9.8693666095985206E-4</v>
      </c>
      <c r="R39">
        <v>9.8693666095985206E-4</v>
      </c>
      <c r="S39">
        <v>9.8693666095985206E-4</v>
      </c>
      <c r="T39">
        <v>9.8693666095985206E-4</v>
      </c>
      <c r="U39">
        <v>9.8693666095985206E-4</v>
      </c>
      <c r="V39">
        <v>9.8693666095985206E-4</v>
      </c>
      <c r="W39">
        <v>9.8693666095985206E-4</v>
      </c>
      <c r="X39">
        <v>9.8693666095985206E-4</v>
      </c>
      <c r="Y39">
        <v>9.8693666095985206E-4</v>
      </c>
      <c r="Z39">
        <v>9.8693666095985206E-4</v>
      </c>
      <c r="AA39">
        <v>9.8693666095985206E-4</v>
      </c>
      <c r="AB39">
        <v>9.8693666095985206E-4</v>
      </c>
      <c r="AC39">
        <v>9.8693666095985206E-4</v>
      </c>
      <c r="AD39">
        <v>9.8693666095985206E-4</v>
      </c>
      <c r="AE39">
        <v>9.8693666095985206E-4</v>
      </c>
      <c r="AF39">
        <v>9.8693666095985206E-4</v>
      </c>
      <c r="AG39">
        <v>9.8693666095985206E-4</v>
      </c>
      <c r="AH39">
        <v>9.8693666095985206E-4</v>
      </c>
      <c r="AI39">
        <v>9.8693666095985206E-4</v>
      </c>
      <c r="AJ39">
        <v>9.8693666095985206E-4</v>
      </c>
      <c r="AK39">
        <v>9.8693666095985206E-4</v>
      </c>
      <c r="AL39">
        <v>9.8693666095985206E-4</v>
      </c>
      <c r="AM39">
        <v>9.8693666095985206E-4</v>
      </c>
      <c r="AN39">
        <v>9.8693666095985206E-4</v>
      </c>
      <c r="AO39">
        <v>9.8693666095985206E-4</v>
      </c>
      <c r="AP39">
        <v>9.8693666095985206E-4</v>
      </c>
      <c r="AQ39">
        <v>9.8693666095985206E-4</v>
      </c>
      <c r="AR39">
        <v>9.8693666095985206E-4</v>
      </c>
      <c r="AS39">
        <v>9.8693666095985206E-4</v>
      </c>
      <c r="AT39">
        <v>9.8693666095985206E-4</v>
      </c>
      <c r="AU39">
        <v>9.8693666095985206E-4</v>
      </c>
      <c r="AV39">
        <v>9.8693666095985206E-4</v>
      </c>
      <c r="AW39">
        <v>9.8693666095985206E-4</v>
      </c>
      <c r="AX39">
        <v>9.8693666095985206E-4</v>
      </c>
      <c r="AY39">
        <v>9.8693666095985206E-4</v>
      </c>
      <c r="AZ39">
        <v>9.8693666095985206E-4</v>
      </c>
      <c r="BA39">
        <v>9.8693666095985206E-4</v>
      </c>
      <c r="BB39">
        <v>9.8693666095985206E-4</v>
      </c>
      <c r="BC39">
        <v>9.8693666095985206E-4</v>
      </c>
      <c r="BD39">
        <v>9.8693666095985206E-4</v>
      </c>
      <c r="BE39">
        <v>9.8693666095985206E-4</v>
      </c>
      <c r="BF39">
        <v>9.8693666095985206E-4</v>
      </c>
      <c r="BG39">
        <v>9.8693666095985206E-4</v>
      </c>
      <c r="BH39">
        <v>9.8693666095985206E-4</v>
      </c>
      <c r="BI39">
        <v>9.8693666095985206E-4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1208</v>
      </c>
      <c r="B40">
        <v>413.90242139410748</v>
      </c>
      <c r="C40">
        <v>9.740653228724551E-4</v>
      </c>
      <c r="D40">
        <v>-10</v>
      </c>
      <c r="E40">
        <v>594</v>
      </c>
      <c r="F40">
        <v>-614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9.740653228724551E-4</v>
      </c>
      <c r="R40">
        <v>9.740653228724551E-4</v>
      </c>
      <c r="S40">
        <v>9.740653228724551E-4</v>
      </c>
      <c r="T40">
        <v>9.740653228724551E-4</v>
      </c>
      <c r="U40">
        <v>9.740653228724551E-4</v>
      </c>
      <c r="V40">
        <v>9.740653228724551E-4</v>
      </c>
      <c r="W40">
        <v>9.740653228724551E-4</v>
      </c>
      <c r="X40">
        <v>9.740653228724551E-4</v>
      </c>
      <c r="Y40">
        <v>9.740653228724551E-4</v>
      </c>
      <c r="Z40">
        <v>9.740653228724551E-4</v>
      </c>
      <c r="AA40">
        <v>9.740653228724551E-4</v>
      </c>
      <c r="AB40">
        <v>9.740653228724551E-4</v>
      </c>
      <c r="AC40">
        <v>9.740653228724551E-4</v>
      </c>
      <c r="AD40">
        <v>9.740653228724551E-4</v>
      </c>
      <c r="AE40">
        <v>9.740653228724551E-4</v>
      </c>
      <c r="AF40">
        <v>9.740653228724551E-4</v>
      </c>
      <c r="AG40">
        <v>9.740653228724551E-4</v>
      </c>
      <c r="AH40">
        <v>9.740653228724551E-4</v>
      </c>
      <c r="AI40">
        <v>9.740653228724551E-4</v>
      </c>
      <c r="AJ40">
        <v>9.740653228724551E-4</v>
      </c>
      <c r="AK40">
        <v>9.740653228724551E-4</v>
      </c>
      <c r="AL40">
        <v>9.740653228724551E-4</v>
      </c>
      <c r="AM40">
        <v>9.740653228724551E-4</v>
      </c>
      <c r="AN40">
        <v>9.740653228724551E-4</v>
      </c>
      <c r="AO40">
        <v>9.740653228724551E-4</v>
      </c>
      <c r="AP40">
        <v>9.740653228724551E-4</v>
      </c>
      <c r="AQ40">
        <v>9.740653228724551E-4</v>
      </c>
      <c r="AR40">
        <v>9.740653228724551E-4</v>
      </c>
      <c r="AS40">
        <v>9.740653228724551E-4</v>
      </c>
      <c r="AT40">
        <v>9.740653228724551E-4</v>
      </c>
      <c r="AU40">
        <v>9.740653228724551E-4</v>
      </c>
      <c r="AV40">
        <v>9.740653228724551E-4</v>
      </c>
      <c r="AW40">
        <v>9.740653228724551E-4</v>
      </c>
      <c r="AX40">
        <v>9.740653228724551E-4</v>
      </c>
      <c r="AY40">
        <v>9.740653228724551E-4</v>
      </c>
      <c r="AZ40">
        <v>9.740653228724551E-4</v>
      </c>
      <c r="BA40">
        <v>9.740653228724551E-4</v>
      </c>
      <c r="BB40">
        <v>9.740653228724551E-4</v>
      </c>
      <c r="BC40">
        <v>9.740653228724551E-4</v>
      </c>
      <c r="BD40">
        <v>9.740653228724551E-4</v>
      </c>
      <c r="BE40">
        <v>9.740653228724551E-4</v>
      </c>
      <c r="BF40">
        <v>9.740653228724551E-4</v>
      </c>
      <c r="BG40">
        <v>9.740653228724551E-4</v>
      </c>
      <c r="BH40">
        <v>9.740653228724551E-4</v>
      </c>
      <c r="BI40">
        <v>9.740653228724551E-4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1208</v>
      </c>
      <c r="B41">
        <v>427.42098695070194</v>
      </c>
      <c r="C41">
        <v>1.0058795023578137E-3</v>
      </c>
      <c r="D41">
        <v>-20</v>
      </c>
      <c r="E41">
        <v>584</v>
      </c>
      <c r="F41">
        <v>-624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1.0058795023578137E-3</v>
      </c>
      <c r="Q41">
        <v>1.0058795023578137E-3</v>
      </c>
      <c r="R41">
        <v>1.0058795023578137E-3</v>
      </c>
      <c r="S41">
        <v>1.0058795023578137E-3</v>
      </c>
      <c r="T41">
        <v>1.0058795023578137E-3</v>
      </c>
      <c r="U41">
        <v>1.0058795023578137E-3</v>
      </c>
      <c r="V41">
        <v>1.0058795023578137E-3</v>
      </c>
      <c r="W41">
        <v>1.0058795023578137E-3</v>
      </c>
      <c r="X41">
        <v>1.0058795023578137E-3</v>
      </c>
      <c r="Y41">
        <v>1.0058795023578137E-3</v>
      </c>
      <c r="Z41">
        <v>1.0058795023578137E-3</v>
      </c>
      <c r="AA41">
        <v>1.0058795023578137E-3</v>
      </c>
      <c r="AB41">
        <v>1.0058795023578137E-3</v>
      </c>
      <c r="AC41">
        <v>1.0058795023578137E-3</v>
      </c>
      <c r="AD41">
        <v>1.0058795023578137E-3</v>
      </c>
      <c r="AE41">
        <v>1.0058795023578137E-3</v>
      </c>
      <c r="AF41">
        <v>1.0058795023578137E-3</v>
      </c>
      <c r="AG41">
        <v>1.0058795023578137E-3</v>
      </c>
      <c r="AH41">
        <v>1.0058795023578137E-3</v>
      </c>
      <c r="AI41">
        <v>1.0058795023578137E-3</v>
      </c>
      <c r="AJ41">
        <v>1.0058795023578137E-3</v>
      </c>
      <c r="AK41">
        <v>1.0058795023578137E-3</v>
      </c>
      <c r="AL41">
        <v>1.0058795023578137E-3</v>
      </c>
      <c r="AM41">
        <v>1.0058795023578137E-3</v>
      </c>
      <c r="AN41">
        <v>1.0058795023578137E-3</v>
      </c>
      <c r="AO41">
        <v>1.0058795023578137E-3</v>
      </c>
      <c r="AP41">
        <v>1.0058795023578137E-3</v>
      </c>
      <c r="AQ41">
        <v>1.0058795023578137E-3</v>
      </c>
      <c r="AR41">
        <v>1.0058795023578137E-3</v>
      </c>
      <c r="AS41">
        <v>1.0058795023578137E-3</v>
      </c>
      <c r="AT41">
        <v>1.0058795023578137E-3</v>
      </c>
      <c r="AU41">
        <v>1.0058795023578137E-3</v>
      </c>
      <c r="AV41">
        <v>1.0058795023578137E-3</v>
      </c>
      <c r="AW41">
        <v>1.0058795023578137E-3</v>
      </c>
      <c r="AX41">
        <v>1.0058795023578137E-3</v>
      </c>
      <c r="AY41">
        <v>1.0058795023578137E-3</v>
      </c>
      <c r="AZ41">
        <v>1.0058795023578137E-3</v>
      </c>
      <c r="BA41">
        <v>1.0058795023578137E-3</v>
      </c>
      <c r="BB41">
        <v>1.0058795023578137E-3</v>
      </c>
      <c r="BC41">
        <v>1.0058795023578137E-3</v>
      </c>
      <c r="BD41">
        <v>1.0058795023578137E-3</v>
      </c>
      <c r="BE41">
        <v>1.0058795023578137E-3</v>
      </c>
      <c r="BF41">
        <v>1.0058795023578137E-3</v>
      </c>
      <c r="BG41">
        <v>1.0058795023578137E-3</v>
      </c>
      <c r="BH41">
        <v>1.0058795023578137E-3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1208</v>
      </c>
      <c r="B42">
        <v>429.84865936956635</v>
      </c>
      <c r="C42">
        <v>1.0115927125162487E-3</v>
      </c>
      <c r="D42">
        <v>-30</v>
      </c>
      <c r="E42">
        <v>574</v>
      </c>
      <c r="F42">
        <v>-634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1.0115927125162487E-3</v>
      </c>
      <c r="Q42">
        <v>1.0115927125162487E-3</v>
      </c>
      <c r="R42">
        <v>1.0115927125162487E-3</v>
      </c>
      <c r="S42">
        <v>1.0115927125162487E-3</v>
      </c>
      <c r="T42">
        <v>1.0115927125162487E-3</v>
      </c>
      <c r="U42">
        <v>1.0115927125162487E-3</v>
      </c>
      <c r="V42">
        <v>1.0115927125162487E-3</v>
      </c>
      <c r="W42">
        <v>1.0115927125162487E-3</v>
      </c>
      <c r="X42">
        <v>1.0115927125162487E-3</v>
      </c>
      <c r="Y42">
        <v>1.0115927125162487E-3</v>
      </c>
      <c r="Z42">
        <v>1.0115927125162487E-3</v>
      </c>
      <c r="AA42">
        <v>1.0115927125162487E-3</v>
      </c>
      <c r="AB42">
        <v>1.0115927125162487E-3</v>
      </c>
      <c r="AC42">
        <v>1.0115927125162487E-3</v>
      </c>
      <c r="AD42">
        <v>1.0115927125162487E-3</v>
      </c>
      <c r="AE42">
        <v>1.0115927125162487E-3</v>
      </c>
      <c r="AF42">
        <v>1.0115927125162487E-3</v>
      </c>
      <c r="AG42">
        <v>1.0115927125162487E-3</v>
      </c>
      <c r="AH42">
        <v>1.0115927125162487E-3</v>
      </c>
      <c r="AI42">
        <v>1.0115927125162487E-3</v>
      </c>
      <c r="AJ42">
        <v>1.0115927125162487E-3</v>
      </c>
      <c r="AK42">
        <v>1.0115927125162487E-3</v>
      </c>
      <c r="AL42">
        <v>1.0115927125162487E-3</v>
      </c>
      <c r="AM42">
        <v>1.0115927125162487E-3</v>
      </c>
      <c r="AN42">
        <v>1.0115927125162487E-3</v>
      </c>
      <c r="AO42">
        <v>1.0115927125162487E-3</v>
      </c>
      <c r="AP42">
        <v>1.0115927125162487E-3</v>
      </c>
      <c r="AQ42">
        <v>1.0115927125162487E-3</v>
      </c>
      <c r="AR42">
        <v>1.0115927125162487E-3</v>
      </c>
      <c r="AS42">
        <v>1.0115927125162487E-3</v>
      </c>
      <c r="AT42">
        <v>1.0115927125162487E-3</v>
      </c>
      <c r="AU42">
        <v>1.0115927125162487E-3</v>
      </c>
      <c r="AV42">
        <v>1.0115927125162487E-3</v>
      </c>
      <c r="AW42">
        <v>1.0115927125162487E-3</v>
      </c>
      <c r="AX42">
        <v>1.0115927125162487E-3</v>
      </c>
      <c r="AY42">
        <v>1.0115927125162487E-3</v>
      </c>
      <c r="AZ42">
        <v>1.0115927125162487E-3</v>
      </c>
      <c r="BA42">
        <v>1.0115927125162487E-3</v>
      </c>
      <c r="BB42">
        <v>1.0115927125162487E-3</v>
      </c>
      <c r="BC42">
        <v>1.0115927125162487E-3</v>
      </c>
      <c r="BD42">
        <v>1.0115927125162487E-3</v>
      </c>
      <c r="BE42">
        <v>1.0115927125162487E-3</v>
      </c>
      <c r="BF42">
        <v>1.0115927125162487E-3</v>
      </c>
      <c r="BG42">
        <v>1.0115927125162487E-3</v>
      </c>
      <c r="BH42">
        <v>1.0115927125162487E-3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1208</v>
      </c>
      <c r="B43">
        <v>420.99341916927727</v>
      </c>
      <c r="C43">
        <v>9.9075306056216014E-4</v>
      </c>
      <c r="D43">
        <v>-40</v>
      </c>
      <c r="E43">
        <v>564</v>
      </c>
      <c r="F43">
        <v>-644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9.9075306056216014E-4</v>
      </c>
      <c r="P43">
        <v>9.9075306056216014E-4</v>
      </c>
      <c r="Q43">
        <v>9.9075306056216014E-4</v>
      </c>
      <c r="R43">
        <v>9.9075306056216014E-4</v>
      </c>
      <c r="S43">
        <v>9.9075306056216014E-4</v>
      </c>
      <c r="T43">
        <v>9.9075306056216014E-4</v>
      </c>
      <c r="U43">
        <v>9.9075306056216014E-4</v>
      </c>
      <c r="V43">
        <v>9.9075306056216014E-4</v>
      </c>
      <c r="W43">
        <v>9.9075306056216014E-4</v>
      </c>
      <c r="X43">
        <v>9.9075306056216014E-4</v>
      </c>
      <c r="Y43">
        <v>9.9075306056216014E-4</v>
      </c>
      <c r="Z43">
        <v>9.9075306056216014E-4</v>
      </c>
      <c r="AA43">
        <v>9.9075306056216014E-4</v>
      </c>
      <c r="AB43">
        <v>9.9075306056216014E-4</v>
      </c>
      <c r="AC43">
        <v>9.9075306056216014E-4</v>
      </c>
      <c r="AD43">
        <v>9.9075306056216014E-4</v>
      </c>
      <c r="AE43">
        <v>9.9075306056216014E-4</v>
      </c>
      <c r="AF43">
        <v>9.9075306056216014E-4</v>
      </c>
      <c r="AG43">
        <v>9.9075306056216014E-4</v>
      </c>
      <c r="AH43">
        <v>9.9075306056216014E-4</v>
      </c>
      <c r="AI43">
        <v>9.9075306056216014E-4</v>
      </c>
      <c r="AJ43">
        <v>9.9075306056216014E-4</v>
      </c>
      <c r="AK43">
        <v>9.9075306056216014E-4</v>
      </c>
      <c r="AL43">
        <v>9.9075306056216014E-4</v>
      </c>
      <c r="AM43">
        <v>9.9075306056216014E-4</v>
      </c>
      <c r="AN43">
        <v>9.9075306056216014E-4</v>
      </c>
      <c r="AO43">
        <v>9.9075306056216014E-4</v>
      </c>
      <c r="AP43">
        <v>9.9075306056216014E-4</v>
      </c>
      <c r="AQ43">
        <v>9.9075306056216014E-4</v>
      </c>
      <c r="AR43">
        <v>9.9075306056216014E-4</v>
      </c>
      <c r="AS43">
        <v>9.9075306056216014E-4</v>
      </c>
      <c r="AT43">
        <v>9.9075306056216014E-4</v>
      </c>
      <c r="AU43">
        <v>9.9075306056216014E-4</v>
      </c>
      <c r="AV43">
        <v>9.9075306056216014E-4</v>
      </c>
      <c r="AW43">
        <v>9.9075306056216014E-4</v>
      </c>
      <c r="AX43">
        <v>9.9075306056216014E-4</v>
      </c>
      <c r="AY43">
        <v>9.9075306056216014E-4</v>
      </c>
      <c r="AZ43">
        <v>9.9075306056216014E-4</v>
      </c>
      <c r="BA43">
        <v>9.9075306056216014E-4</v>
      </c>
      <c r="BB43">
        <v>9.9075306056216014E-4</v>
      </c>
      <c r="BC43">
        <v>9.9075306056216014E-4</v>
      </c>
      <c r="BD43">
        <v>9.9075306056216014E-4</v>
      </c>
      <c r="BE43">
        <v>9.9075306056216014E-4</v>
      </c>
      <c r="BF43">
        <v>9.9075306056216014E-4</v>
      </c>
      <c r="BG43">
        <v>9.9075306056216014E-4</v>
      </c>
      <c r="BH43">
        <v>9.9075306056216014E-4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1208</v>
      </c>
      <c r="B44">
        <v>427.18660931202203</v>
      </c>
      <c r="C44">
        <v>1.005327925178038E-3</v>
      </c>
      <c r="D44">
        <v>-30</v>
      </c>
      <c r="E44">
        <v>574</v>
      </c>
      <c r="F44">
        <v>-634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1.005327925178038E-3</v>
      </c>
      <c r="Q44">
        <v>1.005327925178038E-3</v>
      </c>
      <c r="R44">
        <v>1.005327925178038E-3</v>
      </c>
      <c r="S44">
        <v>1.005327925178038E-3</v>
      </c>
      <c r="T44">
        <v>1.005327925178038E-3</v>
      </c>
      <c r="U44">
        <v>1.005327925178038E-3</v>
      </c>
      <c r="V44">
        <v>1.005327925178038E-3</v>
      </c>
      <c r="W44">
        <v>1.005327925178038E-3</v>
      </c>
      <c r="X44">
        <v>1.005327925178038E-3</v>
      </c>
      <c r="Y44">
        <v>1.005327925178038E-3</v>
      </c>
      <c r="Z44">
        <v>1.005327925178038E-3</v>
      </c>
      <c r="AA44">
        <v>1.005327925178038E-3</v>
      </c>
      <c r="AB44">
        <v>1.005327925178038E-3</v>
      </c>
      <c r="AC44">
        <v>1.005327925178038E-3</v>
      </c>
      <c r="AD44">
        <v>1.005327925178038E-3</v>
      </c>
      <c r="AE44">
        <v>1.005327925178038E-3</v>
      </c>
      <c r="AF44">
        <v>1.005327925178038E-3</v>
      </c>
      <c r="AG44">
        <v>1.005327925178038E-3</v>
      </c>
      <c r="AH44">
        <v>1.005327925178038E-3</v>
      </c>
      <c r="AI44">
        <v>1.005327925178038E-3</v>
      </c>
      <c r="AJ44">
        <v>1.005327925178038E-3</v>
      </c>
      <c r="AK44">
        <v>1.005327925178038E-3</v>
      </c>
      <c r="AL44">
        <v>1.005327925178038E-3</v>
      </c>
      <c r="AM44">
        <v>1.005327925178038E-3</v>
      </c>
      <c r="AN44">
        <v>1.005327925178038E-3</v>
      </c>
      <c r="AO44">
        <v>1.005327925178038E-3</v>
      </c>
      <c r="AP44">
        <v>1.005327925178038E-3</v>
      </c>
      <c r="AQ44">
        <v>1.005327925178038E-3</v>
      </c>
      <c r="AR44">
        <v>1.005327925178038E-3</v>
      </c>
      <c r="AS44">
        <v>1.005327925178038E-3</v>
      </c>
      <c r="AT44">
        <v>1.005327925178038E-3</v>
      </c>
      <c r="AU44">
        <v>1.005327925178038E-3</v>
      </c>
      <c r="AV44">
        <v>1.005327925178038E-3</v>
      </c>
      <c r="AW44">
        <v>1.005327925178038E-3</v>
      </c>
      <c r="AX44">
        <v>1.005327925178038E-3</v>
      </c>
      <c r="AY44">
        <v>1.005327925178038E-3</v>
      </c>
      <c r="AZ44">
        <v>1.005327925178038E-3</v>
      </c>
      <c r="BA44">
        <v>1.005327925178038E-3</v>
      </c>
      <c r="BB44">
        <v>1.005327925178038E-3</v>
      </c>
      <c r="BC44">
        <v>1.005327925178038E-3</v>
      </c>
      <c r="BD44">
        <v>1.005327925178038E-3</v>
      </c>
      <c r="BE44">
        <v>1.005327925178038E-3</v>
      </c>
      <c r="BF44">
        <v>1.005327925178038E-3</v>
      </c>
      <c r="BG44">
        <v>1.005327925178038E-3</v>
      </c>
      <c r="BH44">
        <v>1.005327925178038E-3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1208</v>
      </c>
      <c r="B45">
        <v>419.57945817774538</v>
      </c>
      <c r="C45">
        <v>9.8742548793016968E-4</v>
      </c>
      <c r="D45">
        <v>-20</v>
      </c>
      <c r="E45">
        <v>584</v>
      </c>
      <c r="F45">
        <v>-624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9.8742548793016968E-4</v>
      </c>
      <c r="Q45">
        <v>9.8742548793016968E-4</v>
      </c>
      <c r="R45">
        <v>9.8742548793016968E-4</v>
      </c>
      <c r="S45">
        <v>9.8742548793016968E-4</v>
      </c>
      <c r="T45">
        <v>9.8742548793016968E-4</v>
      </c>
      <c r="U45">
        <v>9.8742548793016968E-4</v>
      </c>
      <c r="V45">
        <v>9.8742548793016968E-4</v>
      </c>
      <c r="W45">
        <v>9.8742548793016968E-4</v>
      </c>
      <c r="X45">
        <v>9.8742548793016968E-4</v>
      </c>
      <c r="Y45">
        <v>9.8742548793016968E-4</v>
      </c>
      <c r="Z45">
        <v>9.8742548793016968E-4</v>
      </c>
      <c r="AA45">
        <v>9.8742548793016968E-4</v>
      </c>
      <c r="AB45">
        <v>9.8742548793016968E-4</v>
      </c>
      <c r="AC45">
        <v>9.8742548793016968E-4</v>
      </c>
      <c r="AD45">
        <v>9.8742548793016968E-4</v>
      </c>
      <c r="AE45">
        <v>9.8742548793016968E-4</v>
      </c>
      <c r="AF45">
        <v>9.8742548793016968E-4</v>
      </c>
      <c r="AG45">
        <v>9.8742548793016968E-4</v>
      </c>
      <c r="AH45">
        <v>9.8742548793016968E-4</v>
      </c>
      <c r="AI45">
        <v>9.8742548793016968E-4</v>
      </c>
      <c r="AJ45">
        <v>9.8742548793016968E-4</v>
      </c>
      <c r="AK45">
        <v>9.8742548793016968E-4</v>
      </c>
      <c r="AL45">
        <v>9.8742548793016968E-4</v>
      </c>
      <c r="AM45">
        <v>9.8742548793016968E-4</v>
      </c>
      <c r="AN45">
        <v>9.8742548793016968E-4</v>
      </c>
      <c r="AO45">
        <v>9.8742548793016968E-4</v>
      </c>
      <c r="AP45">
        <v>9.8742548793016968E-4</v>
      </c>
      <c r="AQ45">
        <v>9.8742548793016968E-4</v>
      </c>
      <c r="AR45">
        <v>9.8742548793016968E-4</v>
      </c>
      <c r="AS45">
        <v>9.8742548793016968E-4</v>
      </c>
      <c r="AT45">
        <v>9.8742548793016968E-4</v>
      </c>
      <c r="AU45">
        <v>9.8742548793016968E-4</v>
      </c>
      <c r="AV45">
        <v>9.8742548793016968E-4</v>
      </c>
      <c r="AW45">
        <v>9.8742548793016968E-4</v>
      </c>
      <c r="AX45">
        <v>9.8742548793016968E-4</v>
      </c>
      <c r="AY45">
        <v>9.8742548793016968E-4</v>
      </c>
      <c r="AZ45">
        <v>9.8742548793016968E-4</v>
      </c>
      <c r="BA45">
        <v>9.8742548793016968E-4</v>
      </c>
      <c r="BB45">
        <v>9.8742548793016968E-4</v>
      </c>
      <c r="BC45">
        <v>9.8742548793016968E-4</v>
      </c>
      <c r="BD45">
        <v>9.8742548793016968E-4</v>
      </c>
      <c r="BE45">
        <v>9.8742548793016968E-4</v>
      </c>
      <c r="BF45">
        <v>9.8742548793016968E-4</v>
      </c>
      <c r="BG45">
        <v>9.8742548793016968E-4</v>
      </c>
      <c r="BH45">
        <v>9.8742548793016968E-4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1208</v>
      </c>
      <c r="B46">
        <v>427.97709781800256</v>
      </c>
      <c r="C46">
        <v>1.007188236695935E-3</v>
      </c>
      <c r="D46">
        <v>-10</v>
      </c>
      <c r="E46">
        <v>594</v>
      </c>
      <c r="F46">
        <v>-614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1.007188236695935E-3</v>
      </c>
      <c r="R46">
        <v>1.007188236695935E-3</v>
      </c>
      <c r="S46">
        <v>1.007188236695935E-3</v>
      </c>
      <c r="T46">
        <v>1.007188236695935E-3</v>
      </c>
      <c r="U46">
        <v>1.007188236695935E-3</v>
      </c>
      <c r="V46">
        <v>1.007188236695935E-3</v>
      </c>
      <c r="W46">
        <v>1.007188236695935E-3</v>
      </c>
      <c r="X46">
        <v>1.007188236695935E-3</v>
      </c>
      <c r="Y46">
        <v>1.007188236695935E-3</v>
      </c>
      <c r="Z46">
        <v>1.007188236695935E-3</v>
      </c>
      <c r="AA46">
        <v>1.007188236695935E-3</v>
      </c>
      <c r="AB46">
        <v>1.007188236695935E-3</v>
      </c>
      <c r="AC46">
        <v>1.007188236695935E-3</v>
      </c>
      <c r="AD46">
        <v>1.007188236695935E-3</v>
      </c>
      <c r="AE46">
        <v>1.007188236695935E-3</v>
      </c>
      <c r="AF46">
        <v>1.007188236695935E-3</v>
      </c>
      <c r="AG46">
        <v>1.007188236695935E-3</v>
      </c>
      <c r="AH46">
        <v>1.007188236695935E-3</v>
      </c>
      <c r="AI46">
        <v>1.007188236695935E-3</v>
      </c>
      <c r="AJ46">
        <v>1.007188236695935E-3</v>
      </c>
      <c r="AK46">
        <v>1.007188236695935E-3</v>
      </c>
      <c r="AL46">
        <v>1.007188236695935E-3</v>
      </c>
      <c r="AM46">
        <v>1.007188236695935E-3</v>
      </c>
      <c r="AN46">
        <v>1.007188236695935E-3</v>
      </c>
      <c r="AO46">
        <v>1.007188236695935E-3</v>
      </c>
      <c r="AP46">
        <v>1.007188236695935E-3</v>
      </c>
      <c r="AQ46">
        <v>1.007188236695935E-3</v>
      </c>
      <c r="AR46">
        <v>1.007188236695935E-3</v>
      </c>
      <c r="AS46">
        <v>1.007188236695935E-3</v>
      </c>
      <c r="AT46">
        <v>1.007188236695935E-3</v>
      </c>
      <c r="AU46">
        <v>1.007188236695935E-3</v>
      </c>
      <c r="AV46">
        <v>1.007188236695935E-3</v>
      </c>
      <c r="AW46">
        <v>1.007188236695935E-3</v>
      </c>
      <c r="AX46">
        <v>1.007188236695935E-3</v>
      </c>
      <c r="AY46">
        <v>1.007188236695935E-3</v>
      </c>
      <c r="AZ46">
        <v>1.007188236695935E-3</v>
      </c>
      <c r="BA46">
        <v>1.007188236695935E-3</v>
      </c>
      <c r="BB46">
        <v>1.007188236695935E-3</v>
      </c>
      <c r="BC46">
        <v>1.007188236695935E-3</v>
      </c>
      <c r="BD46">
        <v>1.007188236695935E-3</v>
      </c>
      <c r="BE46">
        <v>1.007188236695935E-3</v>
      </c>
      <c r="BF46">
        <v>1.007188236695935E-3</v>
      </c>
      <c r="BG46">
        <v>1.007188236695935E-3</v>
      </c>
      <c r="BH46">
        <v>1.007188236695935E-3</v>
      </c>
      <c r="BI46">
        <v>1.007188236695935E-3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1208</v>
      </c>
      <c r="B47">
        <v>425.50441447519665</v>
      </c>
      <c r="C47">
        <v>1.0013690992031919E-3</v>
      </c>
      <c r="D47">
        <v>0</v>
      </c>
      <c r="E47">
        <v>604</v>
      </c>
      <c r="F47">
        <v>-604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1.0013690992031919E-3</v>
      </c>
      <c r="R47">
        <v>1.0013690992031919E-3</v>
      </c>
      <c r="S47">
        <v>1.0013690992031919E-3</v>
      </c>
      <c r="T47">
        <v>1.0013690992031919E-3</v>
      </c>
      <c r="U47">
        <v>1.0013690992031919E-3</v>
      </c>
      <c r="V47">
        <v>1.0013690992031919E-3</v>
      </c>
      <c r="W47">
        <v>1.0013690992031919E-3</v>
      </c>
      <c r="X47">
        <v>1.0013690992031919E-3</v>
      </c>
      <c r="Y47">
        <v>1.0013690992031919E-3</v>
      </c>
      <c r="Z47">
        <v>1.0013690992031919E-3</v>
      </c>
      <c r="AA47">
        <v>1.0013690992031919E-3</v>
      </c>
      <c r="AB47">
        <v>1.0013690992031919E-3</v>
      </c>
      <c r="AC47">
        <v>1.0013690992031919E-3</v>
      </c>
      <c r="AD47">
        <v>1.0013690992031919E-3</v>
      </c>
      <c r="AE47">
        <v>1.0013690992031919E-3</v>
      </c>
      <c r="AF47">
        <v>1.0013690992031919E-3</v>
      </c>
      <c r="AG47">
        <v>1.0013690992031919E-3</v>
      </c>
      <c r="AH47">
        <v>1.0013690992031919E-3</v>
      </c>
      <c r="AI47">
        <v>1.0013690992031919E-3</v>
      </c>
      <c r="AJ47">
        <v>1.0013690992031919E-3</v>
      </c>
      <c r="AK47">
        <v>1.0013690992031919E-3</v>
      </c>
      <c r="AL47">
        <v>1.0013690992031919E-3</v>
      </c>
      <c r="AM47">
        <v>1.0013690992031919E-3</v>
      </c>
      <c r="AN47">
        <v>1.0013690992031919E-3</v>
      </c>
      <c r="AO47">
        <v>1.0013690992031919E-3</v>
      </c>
      <c r="AP47">
        <v>1.0013690992031919E-3</v>
      </c>
      <c r="AQ47">
        <v>1.0013690992031919E-3</v>
      </c>
      <c r="AR47">
        <v>1.0013690992031919E-3</v>
      </c>
      <c r="AS47">
        <v>1.0013690992031919E-3</v>
      </c>
      <c r="AT47">
        <v>1.0013690992031919E-3</v>
      </c>
      <c r="AU47">
        <v>1.0013690992031919E-3</v>
      </c>
      <c r="AV47">
        <v>1.0013690992031919E-3</v>
      </c>
      <c r="AW47">
        <v>1.0013690992031919E-3</v>
      </c>
      <c r="AX47">
        <v>1.0013690992031919E-3</v>
      </c>
      <c r="AY47">
        <v>1.0013690992031919E-3</v>
      </c>
      <c r="AZ47">
        <v>1.0013690992031919E-3</v>
      </c>
      <c r="BA47">
        <v>1.0013690992031919E-3</v>
      </c>
      <c r="BB47">
        <v>1.0013690992031919E-3</v>
      </c>
      <c r="BC47">
        <v>1.0013690992031919E-3</v>
      </c>
      <c r="BD47">
        <v>1.0013690992031919E-3</v>
      </c>
      <c r="BE47">
        <v>1.0013690992031919E-3</v>
      </c>
      <c r="BF47">
        <v>1.0013690992031919E-3</v>
      </c>
      <c r="BG47">
        <v>1.0013690992031919E-3</v>
      </c>
      <c r="BH47">
        <v>1.0013690992031919E-3</v>
      </c>
      <c r="BI47">
        <v>1.0013690992031919E-3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1208</v>
      </c>
      <c r="B48">
        <v>435.79396706059521</v>
      </c>
      <c r="C48">
        <v>1.0255842181376279E-3</v>
      </c>
      <c r="D48">
        <v>10</v>
      </c>
      <c r="E48">
        <v>614</v>
      </c>
      <c r="F48">
        <v>-594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1.0255842181376279E-3</v>
      </c>
      <c r="R48">
        <v>1.0255842181376279E-3</v>
      </c>
      <c r="S48">
        <v>1.0255842181376279E-3</v>
      </c>
      <c r="T48">
        <v>1.0255842181376279E-3</v>
      </c>
      <c r="U48">
        <v>1.0255842181376279E-3</v>
      </c>
      <c r="V48">
        <v>1.0255842181376279E-3</v>
      </c>
      <c r="W48">
        <v>1.0255842181376279E-3</v>
      </c>
      <c r="X48">
        <v>1.0255842181376279E-3</v>
      </c>
      <c r="Y48">
        <v>1.0255842181376279E-3</v>
      </c>
      <c r="Z48">
        <v>1.0255842181376279E-3</v>
      </c>
      <c r="AA48">
        <v>1.0255842181376279E-3</v>
      </c>
      <c r="AB48">
        <v>1.0255842181376279E-3</v>
      </c>
      <c r="AC48">
        <v>1.0255842181376279E-3</v>
      </c>
      <c r="AD48">
        <v>1.0255842181376279E-3</v>
      </c>
      <c r="AE48">
        <v>1.0255842181376279E-3</v>
      </c>
      <c r="AF48">
        <v>1.0255842181376279E-3</v>
      </c>
      <c r="AG48">
        <v>1.0255842181376279E-3</v>
      </c>
      <c r="AH48">
        <v>1.0255842181376279E-3</v>
      </c>
      <c r="AI48">
        <v>1.0255842181376279E-3</v>
      </c>
      <c r="AJ48">
        <v>1.0255842181376279E-3</v>
      </c>
      <c r="AK48">
        <v>1.0255842181376279E-3</v>
      </c>
      <c r="AL48">
        <v>1.0255842181376279E-3</v>
      </c>
      <c r="AM48">
        <v>1.0255842181376279E-3</v>
      </c>
      <c r="AN48">
        <v>1.0255842181376279E-3</v>
      </c>
      <c r="AO48">
        <v>1.0255842181376279E-3</v>
      </c>
      <c r="AP48">
        <v>1.0255842181376279E-3</v>
      </c>
      <c r="AQ48">
        <v>1.0255842181376279E-3</v>
      </c>
      <c r="AR48">
        <v>1.0255842181376279E-3</v>
      </c>
      <c r="AS48">
        <v>1.0255842181376279E-3</v>
      </c>
      <c r="AT48">
        <v>1.0255842181376279E-3</v>
      </c>
      <c r="AU48">
        <v>1.0255842181376279E-3</v>
      </c>
      <c r="AV48">
        <v>1.0255842181376279E-3</v>
      </c>
      <c r="AW48">
        <v>1.0255842181376279E-3</v>
      </c>
      <c r="AX48">
        <v>1.0255842181376279E-3</v>
      </c>
      <c r="AY48">
        <v>1.0255842181376279E-3</v>
      </c>
      <c r="AZ48">
        <v>1.0255842181376279E-3</v>
      </c>
      <c r="BA48">
        <v>1.0255842181376279E-3</v>
      </c>
      <c r="BB48">
        <v>1.0255842181376279E-3</v>
      </c>
      <c r="BC48">
        <v>1.0255842181376279E-3</v>
      </c>
      <c r="BD48">
        <v>1.0255842181376279E-3</v>
      </c>
      <c r="BE48">
        <v>1.0255842181376279E-3</v>
      </c>
      <c r="BF48">
        <v>1.0255842181376279E-3</v>
      </c>
      <c r="BG48">
        <v>1.0255842181376279E-3</v>
      </c>
      <c r="BH48">
        <v>1.0255842181376279E-3</v>
      </c>
      <c r="BI48">
        <v>1.0255842181376279E-3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1208</v>
      </c>
      <c r="B49">
        <v>422.57855062201514</v>
      </c>
      <c r="C49">
        <v>9.9448346053205108E-4</v>
      </c>
      <c r="D49">
        <v>20</v>
      </c>
      <c r="E49">
        <v>624</v>
      </c>
      <c r="F49">
        <v>-584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9.9448346053205108E-4</v>
      </c>
      <c r="S49">
        <v>9.9448346053205108E-4</v>
      </c>
      <c r="T49">
        <v>9.9448346053205108E-4</v>
      </c>
      <c r="U49">
        <v>9.9448346053205108E-4</v>
      </c>
      <c r="V49">
        <v>9.9448346053205108E-4</v>
      </c>
      <c r="W49">
        <v>9.9448346053205108E-4</v>
      </c>
      <c r="X49">
        <v>9.9448346053205108E-4</v>
      </c>
      <c r="Y49">
        <v>9.9448346053205108E-4</v>
      </c>
      <c r="Z49">
        <v>9.9448346053205108E-4</v>
      </c>
      <c r="AA49">
        <v>9.9448346053205108E-4</v>
      </c>
      <c r="AB49">
        <v>9.9448346053205108E-4</v>
      </c>
      <c r="AC49">
        <v>9.9448346053205108E-4</v>
      </c>
      <c r="AD49">
        <v>9.9448346053205108E-4</v>
      </c>
      <c r="AE49">
        <v>9.9448346053205108E-4</v>
      </c>
      <c r="AF49">
        <v>9.9448346053205108E-4</v>
      </c>
      <c r="AG49">
        <v>9.9448346053205108E-4</v>
      </c>
      <c r="AH49">
        <v>9.9448346053205108E-4</v>
      </c>
      <c r="AI49">
        <v>9.9448346053205108E-4</v>
      </c>
      <c r="AJ49">
        <v>9.9448346053205108E-4</v>
      </c>
      <c r="AK49">
        <v>9.9448346053205108E-4</v>
      </c>
      <c r="AL49">
        <v>9.9448346053205108E-4</v>
      </c>
      <c r="AM49">
        <v>9.9448346053205108E-4</v>
      </c>
      <c r="AN49">
        <v>9.9448346053205108E-4</v>
      </c>
      <c r="AO49">
        <v>9.9448346053205108E-4</v>
      </c>
      <c r="AP49">
        <v>9.9448346053205108E-4</v>
      </c>
      <c r="AQ49">
        <v>9.9448346053205108E-4</v>
      </c>
      <c r="AR49">
        <v>9.9448346053205108E-4</v>
      </c>
      <c r="AS49">
        <v>9.9448346053205108E-4</v>
      </c>
      <c r="AT49">
        <v>9.9448346053205108E-4</v>
      </c>
      <c r="AU49">
        <v>9.9448346053205108E-4</v>
      </c>
      <c r="AV49">
        <v>9.9448346053205108E-4</v>
      </c>
      <c r="AW49">
        <v>9.9448346053205108E-4</v>
      </c>
      <c r="AX49">
        <v>9.9448346053205108E-4</v>
      </c>
      <c r="AY49">
        <v>9.9448346053205108E-4</v>
      </c>
      <c r="AZ49">
        <v>9.9448346053205108E-4</v>
      </c>
      <c r="BA49">
        <v>9.9448346053205108E-4</v>
      </c>
      <c r="BB49">
        <v>9.9448346053205108E-4</v>
      </c>
      <c r="BC49">
        <v>9.9448346053205108E-4</v>
      </c>
      <c r="BD49">
        <v>9.9448346053205108E-4</v>
      </c>
      <c r="BE49">
        <v>9.9448346053205108E-4</v>
      </c>
      <c r="BF49">
        <v>9.9448346053205108E-4</v>
      </c>
      <c r="BG49">
        <v>9.9448346053205108E-4</v>
      </c>
      <c r="BH49">
        <v>9.9448346053205108E-4</v>
      </c>
      <c r="BI49">
        <v>9.9448346053205108E-4</v>
      </c>
      <c r="BJ49">
        <v>9.9448346053205108E-4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1208</v>
      </c>
      <c r="B50">
        <v>423.46579063239091</v>
      </c>
      <c r="C50">
        <v>9.9657146408675635E-4</v>
      </c>
      <c r="D50">
        <v>30</v>
      </c>
      <c r="E50">
        <v>634</v>
      </c>
      <c r="F50">
        <v>-574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9.9657146408675635E-4</v>
      </c>
      <c r="S50">
        <v>9.9657146408675635E-4</v>
      </c>
      <c r="T50">
        <v>9.9657146408675635E-4</v>
      </c>
      <c r="U50">
        <v>9.9657146408675635E-4</v>
      </c>
      <c r="V50">
        <v>9.9657146408675635E-4</v>
      </c>
      <c r="W50">
        <v>9.9657146408675635E-4</v>
      </c>
      <c r="X50">
        <v>9.9657146408675635E-4</v>
      </c>
      <c r="Y50">
        <v>9.9657146408675635E-4</v>
      </c>
      <c r="Z50">
        <v>9.9657146408675635E-4</v>
      </c>
      <c r="AA50">
        <v>9.9657146408675635E-4</v>
      </c>
      <c r="AB50">
        <v>9.9657146408675635E-4</v>
      </c>
      <c r="AC50">
        <v>9.9657146408675635E-4</v>
      </c>
      <c r="AD50">
        <v>9.9657146408675635E-4</v>
      </c>
      <c r="AE50">
        <v>9.9657146408675635E-4</v>
      </c>
      <c r="AF50">
        <v>9.9657146408675635E-4</v>
      </c>
      <c r="AG50">
        <v>9.9657146408675635E-4</v>
      </c>
      <c r="AH50">
        <v>9.9657146408675635E-4</v>
      </c>
      <c r="AI50">
        <v>9.9657146408675635E-4</v>
      </c>
      <c r="AJ50">
        <v>9.9657146408675635E-4</v>
      </c>
      <c r="AK50">
        <v>9.9657146408675635E-4</v>
      </c>
      <c r="AL50">
        <v>9.9657146408675635E-4</v>
      </c>
      <c r="AM50">
        <v>9.9657146408675635E-4</v>
      </c>
      <c r="AN50">
        <v>9.9657146408675635E-4</v>
      </c>
      <c r="AO50">
        <v>9.9657146408675635E-4</v>
      </c>
      <c r="AP50">
        <v>9.9657146408675635E-4</v>
      </c>
      <c r="AQ50">
        <v>9.9657146408675635E-4</v>
      </c>
      <c r="AR50">
        <v>9.9657146408675635E-4</v>
      </c>
      <c r="AS50">
        <v>9.9657146408675635E-4</v>
      </c>
      <c r="AT50">
        <v>9.9657146408675635E-4</v>
      </c>
      <c r="AU50">
        <v>9.9657146408675635E-4</v>
      </c>
      <c r="AV50">
        <v>9.9657146408675635E-4</v>
      </c>
      <c r="AW50">
        <v>9.9657146408675635E-4</v>
      </c>
      <c r="AX50">
        <v>9.9657146408675635E-4</v>
      </c>
      <c r="AY50">
        <v>9.9657146408675635E-4</v>
      </c>
      <c r="AZ50">
        <v>9.9657146408675635E-4</v>
      </c>
      <c r="BA50">
        <v>9.9657146408675635E-4</v>
      </c>
      <c r="BB50">
        <v>9.9657146408675635E-4</v>
      </c>
      <c r="BC50">
        <v>9.9657146408675635E-4</v>
      </c>
      <c r="BD50">
        <v>9.9657146408675635E-4</v>
      </c>
      <c r="BE50">
        <v>9.9657146408675635E-4</v>
      </c>
      <c r="BF50">
        <v>9.9657146408675635E-4</v>
      </c>
      <c r="BG50">
        <v>9.9657146408675635E-4</v>
      </c>
      <c r="BH50">
        <v>9.9657146408675635E-4</v>
      </c>
      <c r="BI50">
        <v>9.9657146408675635E-4</v>
      </c>
      <c r="BJ50">
        <v>9.9657146408675635E-4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1208</v>
      </c>
      <c r="B51">
        <v>440.31269936431357</v>
      </c>
      <c r="C51">
        <v>1.0362184647930844E-3</v>
      </c>
      <c r="D51">
        <v>40</v>
      </c>
      <c r="E51">
        <v>644</v>
      </c>
      <c r="F51">
        <v>-564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1.0362184647930844E-3</v>
      </c>
      <c r="S51">
        <v>1.0362184647930844E-3</v>
      </c>
      <c r="T51">
        <v>1.0362184647930844E-3</v>
      </c>
      <c r="U51">
        <v>1.0362184647930844E-3</v>
      </c>
      <c r="V51">
        <v>1.0362184647930844E-3</v>
      </c>
      <c r="W51">
        <v>1.0362184647930844E-3</v>
      </c>
      <c r="X51">
        <v>1.0362184647930844E-3</v>
      </c>
      <c r="Y51">
        <v>1.0362184647930844E-3</v>
      </c>
      <c r="Z51">
        <v>1.0362184647930844E-3</v>
      </c>
      <c r="AA51">
        <v>1.0362184647930844E-3</v>
      </c>
      <c r="AB51">
        <v>1.0362184647930844E-3</v>
      </c>
      <c r="AC51">
        <v>1.0362184647930844E-3</v>
      </c>
      <c r="AD51">
        <v>1.0362184647930844E-3</v>
      </c>
      <c r="AE51">
        <v>1.0362184647930844E-3</v>
      </c>
      <c r="AF51">
        <v>1.0362184647930844E-3</v>
      </c>
      <c r="AG51">
        <v>1.0362184647930844E-3</v>
      </c>
      <c r="AH51">
        <v>1.0362184647930844E-3</v>
      </c>
      <c r="AI51">
        <v>1.0362184647930844E-3</v>
      </c>
      <c r="AJ51">
        <v>1.0362184647930844E-3</v>
      </c>
      <c r="AK51">
        <v>1.0362184647930844E-3</v>
      </c>
      <c r="AL51">
        <v>1.0362184647930844E-3</v>
      </c>
      <c r="AM51">
        <v>1.0362184647930844E-3</v>
      </c>
      <c r="AN51">
        <v>1.0362184647930844E-3</v>
      </c>
      <c r="AO51">
        <v>1.0362184647930844E-3</v>
      </c>
      <c r="AP51">
        <v>1.0362184647930844E-3</v>
      </c>
      <c r="AQ51">
        <v>1.0362184647930844E-3</v>
      </c>
      <c r="AR51">
        <v>1.0362184647930844E-3</v>
      </c>
      <c r="AS51">
        <v>1.0362184647930844E-3</v>
      </c>
      <c r="AT51">
        <v>1.0362184647930844E-3</v>
      </c>
      <c r="AU51">
        <v>1.0362184647930844E-3</v>
      </c>
      <c r="AV51">
        <v>1.0362184647930844E-3</v>
      </c>
      <c r="AW51">
        <v>1.0362184647930844E-3</v>
      </c>
      <c r="AX51">
        <v>1.0362184647930844E-3</v>
      </c>
      <c r="AY51">
        <v>1.0362184647930844E-3</v>
      </c>
      <c r="AZ51">
        <v>1.0362184647930844E-3</v>
      </c>
      <c r="BA51">
        <v>1.0362184647930844E-3</v>
      </c>
      <c r="BB51">
        <v>1.0362184647930844E-3</v>
      </c>
      <c r="BC51">
        <v>1.0362184647930844E-3</v>
      </c>
      <c r="BD51">
        <v>1.0362184647930844E-3</v>
      </c>
      <c r="BE51">
        <v>1.0362184647930844E-3</v>
      </c>
      <c r="BF51">
        <v>1.0362184647930844E-3</v>
      </c>
      <c r="BG51">
        <v>1.0362184647930844E-3</v>
      </c>
      <c r="BH51">
        <v>1.0362184647930844E-3</v>
      </c>
      <c r="BI51">
        <v>1.0362184647930844E-3</v>
      </c>
      <c r="BJ51">
        <v>1.0362184647930844E-3</v>
      </c>
      <c r="BK51">
        <v>1.0362184647930844E-3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1208</v>
      </c>
      <c r="B52">
        <v>422.48424304837209</v>
      </c>
      <c r="C52">
        <v>9.9426151996726648E-4</v>
      </c>
      <c r="D52">
        <v>30</v>
      </c>
      <c r="E52">
        <v>634</v>
      </c>
      <c r="F52">
        <v>-574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9.9426151996726648E-4</v>
      </c>
      <c r="S52">
        <v>9.9426151996726648E-4</v>
      </c>
      <c r="T52">
        <v>9.9426151996726648E-4</v>
      </c>
      <c r="U52">
        <v>9.9426151996726648E-4</v>
      </c>
      <c r="V52">
        <v>9.9426151996726648E-4</v>
      </c>
      <c r="W52">
        <v>9.9426151996726648E-4</v>
      </c>
      <c r="X52">
        <v>9.9426151996726648E-4</v>
      </c>
      <c r="Y52">
        <v>9.9426151996726648E-4</v>
      </c>
      <c r="Z52">
        <v>9.9426151996726648E-4</v>
      </c>
      <c r="AA52">
        <v>9.9426151996726648E-4</v>
      </c>
      <c r="AB52">
        <v>9.9426151996726648E-4</v>
      </c>
      <c r="AC52">
        <v>9.9426151996726648E-4</v>
      </c>
      <c r="AD52">
        <v>9.9426151996726648E-4</v>
      </c>
      <c r="AE52">
        <v>9.9426151996726648E-4</v>
      </c>
      <c r="AF52">
        <v>9.9426151996726648E-4</v>
      </c>
      <c r="AG52">
        <v>9.9426151996726648E-4</v>
      </c>
      <c r="AH52">
        <v>9.9426151996726648E-4</v>
      </c>
      <c r="AI52">
        <v>9.9426151996726648E-4</v>
      </c>
      <c r="AJ52">
        <v>9.9426151996726648E-4</v>
      </c>
      <c r="AK52">
        <v>9.9426151996726648E-4</v>
      </c>
      <c r="AL52">
        <v>9.9426151996726648E-4</v>
      </c>
      <c r="AM52">
        <v>9.9426151996726648E-4</v>
      </c>
      <c r="AN52">
        <v>9.9426151996726648E-4</v>
      </c>
      <c r="AO52">
        <v>9.9426151996726648E-4</v>
      </c>
      <c r="AP52">
        <v>9.9426151996726648E-4</v>
      </c>
      <c r="AQ52">
        <v>9.9426151996726648E-4</v>
      </c>
      <c r="AR52">
        <v>9.9426151996726648E-4</v>
      </c>
      <c r="AS52">
        <v>9.9426151996726648E-4</v>
      </c>
      <c r="AT52">
        <v>9.9426151996726648E-4</v>
      </c>
      <c r="AU52">
        <v>9.9426151996726648E-4</v>
      </c>
      <c r="AV52">
        <v>9.9426151996726648E-4</v>
      </c>
      <c r="AW52">
        <v>9.9426151996726648E-4</v>
      </c>
      <c r="AX52">
        <v>9.9426151996726648E-4</v>
      </c>
      <c r="AY52">
        <v>9.9426151996726648E-4</v>
      </c>
      <c r="AZ52">
        <v>9.9426151996726648E-4</v>
      </c>
      <c r="BA52">
        <v>9.9426151996726648E-4</v>
      </c>
      <c r="BB52">
        <v>9.9426151996726648E-4</v>
      </c>
      <c r="BC52">
        <v>9.9426151996726648E-4</v>
      </c>
      <c r="BD52">
        <v>9.9426151996726648E-4</v>
      </c>
      <c r="BE52">
        <v>9.9426151996726648E-4</v>
      </c>
      <c r="BF52">
        <v>9.9426151996726648E-4</v>
      </c>
      <c r="BG52">
        <v>9.9426151996726648E-4</v>
      </c>
      <c r="BH52">
        <v>9.9426151996726648E-4</v>
      </c>
      <c r="BI52">
        <v>9.9426151996726648E-4</v>
      </c>
      <c r="BJ52">
        <v>9.9426151996726648E-4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1208</v>
      </c>
      <c r="B53">
        <v>427.08626228635097</v>
      </c>
      <c r="C53">
        <v>1.0050917715512234E-3</v>
      </c>
      <c r="D53">
        <v>20</v>
      </c>
      <c r="E53">
        <v>624</v>
      </c>
      <c r="F53">
        <v>-584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1.0050917715512234E-3</v>
      </c>
      <c r="S53">
        <v>1.0050917715512234E-3</v>
      </c>
      <c r="T53">
        <v>1.0050917715512234E-3</v>
      </c>
      <c r="U53">
        <v>1.0050917715512234E-3</v>
      </c>
      <c r="V53">
        <v>1.0050917715512234E-3</v>
      </c>
      <c r="W53">
        <v>1.0050917715512234E-3</v>
      </c>
      <c r="X53">
        <v>1.0050917715512234E-3</v>
      </c>
      <c r="Y53">
        <v>1.0050917715512234E-3</v>
      </c>
      <c r="Z53">
        <v>1.0050917715512234E-3</v>
      </c>
      <c r="AA53">
        <v>1.0050917715512234E-3</v>
      </c>
      <c r="AB53">
        <v>1.0050917715512234E-3</v>
      </c>
      <c r="AC53">
        <v>1.0050917715512234E-3</v>
      </c>
      <c r="AD53">
        <v>1.0050917715512234E-3</v>
      </c>
      <c r="AE53">
        <v>1.0050917715512234E-3</v>
      </c>
      <c r="AF53">
        <v>1.0050917715512234E-3</v>
      </c>
      <c r="AG53">
        <v>1.0050917715512234E-3</v>
      </c>
      <c r="AH53">
        <v>1.0050917715512234E-3</v>
      </c>
      <c r="AI53">
        <v>1.0050917715512234E-3</v>
      </c>
      <c r="AJ53">
        <v>1.0050917715512234E-3</v>
      </c>
      <c r="AK53">
        <v>1.0050917715512234E-3</v>
      </c>
      <c r="AL53">
        <v>1.0050917715512234E-3</v>
      </c>
      <c r="AM53">
        <v>1.0050917715512234E-3</v>
      </c>
      <c r="AN53">
        <v>1.0050917715512234E-3</v>
      </c>
      <c r="AO53">
        <v>1.0050917715512234E-3</v>
      </c>
      <c r="AP53">
        <v>1.0050917715512234E-3</v>
      </c>
      <c r="AQ53">
        <v>1.0050917715512234E-3</v>
      </c>
      <c r="AR53">
        <v>1.0050917715512234E-3</v>
      </c>
      <c r="AS53">
        <v>1.0050917715512234E-3</v>
      </c>
      <c r="AT53">
        <v>1.0050917715512234E-3</v>
      </c>
      <c r="AU53">
        <v>1.0050917715512234E-3</v>
      </c>
      <c r="AV53">
        <v>1.0050917715512234E-3</v>
      </c>
      <c r="AW53">
        <v>1.0050917715512234E-3</v>
      </c>
      <c r="AX53">
        <v>1.0050917715512234E-3</v>
      </c>
      <c r="AY53">
        <v>1.0050917715512234E-3</v>
      </c>
      <c r="AZ53">
        <v>1.0050917715512234E-3</v>
      </c>
      <c r="BA53">
        <v>1.0050917715512234E-3</v>
      </c>
      <c r="BB53">
        <v>1.0050917715512234E-3</v>
      </c>
      <c r="BC53">
        <v>1.0050917715512234E-3</v>
      </c>
      <c r="BD53">
        <v>1.0050917715512234E-3</v>
      </c>
      <c r="BE53">
        <v>1.0050917715512234E-3</v>
      </c>
      <c r="BF53">
        <v>1.0050917715512234E-3</v>
      </c>
      <c r="BG53">
        <v>1.0050917715512234E-3</v>
      </c>
      <c r="BH53">
        <v>1.0050917715512234E-3</v>
      </c>
      <c r="BI53">
        <v>1.0050917715512234E-3</v>
      </c>
      <c r="BJ53">
        <v>1.0050917715512234E-3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1208</v>
      </c>
      <c r="B54">
        <v>443.87937618676193</v>
      </c>
      <c r="C54">
        <v>1.0446121731433233E-3</v>
      </c>
      <c r="D54">
        <v>10</v>
      </c>
      <c r="E54">
        <v>614</v>
      </c>
      <c r="F54">
        <v>-594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1.0446121731433233E-3</v>
      </c>
      <c r="R54">
        <v>1.0446121731433233E-3</v>
      </c>
      <c r="S54">
        <v>1.0446121731433233E-3</v>
      </c>
      <c r="T54">
        <v>1.0446121731433233E-3</v>
      </c>
      <c r="U54">
        <v>1.0446121731433233E-3</v>
      </c>
      <c r="V54">
        <v>1.0446121731433233E-3</v>
      </c>
      <c r="W54">
        <v>1.0446121731433233E-3</v>
      </c>
      <c r="X54">
        <v>1.0446121731433233E-3</v>
      </c>
      <c r="Y54">
        <v>1.0446121731433233E-3</v>
      </c>
      <c r="Z54">
        <v>1.0446121731433233E-3</v>
      </c>
      <c r="AA54">
        <v>1.0446121731433233E-3</v>
      </c>
      <c r="AB54">
        <v>1.0446121731433233E-3</v>
      </c>
      <c r="AC54">
        <v>1.0446121731433233E-3</v>
      </c>
      <c r="AD54">
        <v>1.0446121731433233E-3</v>
      </c>
      <c r="AE54">
        <v>1.0446121731433233E-3</v>
      </c>
      <c r="AF54">
        <v>1.0446121731433233E-3</v>
      </c>
      <c r="AG54">
        <v>1.0446121731433233E-3</v>
      </c>
      <c r="AH54">
        <v>1.0446121731433233E-3</v>
      </c>
      <c r="AI54">
        <v>1.0446121731433233E-3</v>
      </c>
      <c r="AJ54">
        <v>1.0446121731433233E-3</v>
      </c>
      <c r="AK54">
        <v>1.0446121731433233E-3</v>
      </c>
      <c r="AL54">
        <v>1.0446121731433233E-3</v>
      </c>
      <c r="AM54">
        <v>1.0446121731433233E-3</v>
      </c>
      <c r="AN54">
        <v>1.0446121731433233E-3</v>
      </c>
      <c r="AO54">
        <v>1.0446121731433233E-3</v>
      </c>
      <c r="AP54">
        <v>1.0446121731433233E-3</v>
      </c>
      <c r="AQ54">
        <v>1.0446121731433233E-3</v>
      </c>
      <c r="AR54">
        <v>1.0446121731433233E-3</v>
      </c>
      <c r="AS54">
        <v>1.0446121731433233E-3</v>
      </c>
      <c r="AT54">
        <v>1.0446121731433233E-3</v>
      </c>
      <c r="AU54">
        <v>1.0446121731433233E-3</v>
      </c>
      <c r="AV54">
        <v>1.0446121731433233E-3</v>
      </c>
      <c r="AW54">
        <v>1.0446121731433233E-3</v>
      </c>
      <c r="AX54">
        <v>1.0446121731433233E-3</v>
      </c>
      <c r="AY54">
        <v>1.0446121731433233E-3</v>
      </c>
      <c r="AZ54">
        <v>1.0446121731433233E-3</v>
      </c>
      <c r="BA54">
        <v>1.0446121731433233E-3</v>
      </c>
      <c r="BB54">
        <v>1.0446121731433233E-3</v>
      </c>
      <c r="BC54">
        <v>1.0446121731433233E-3</v>
      </c>
      <c r="BD54">
        <v>1.0446121731433233E-3</v>
      </c>
      <c r="BE54">
        <v>1.0446121731433233E-3</v>
      </c>
      <c r="BF54">
        <v>1.0446121731433233E-3</v>
      </c>
      <c r="BG54">
        <v>1.0446121731433233E-3</v>
      </c>
      <c r="BH54">
        <v>1.0446121731433233E-3</v>
      </c>
      <c r="BI54">
        <v>1.0446121731433233E-3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1208</v>
      </c>
      <c r="B55">
        <v>416.74396327977138</v>
      </c>
      <c r="C55">
        <v>9.8075252079942582E-4</v>
      </c>
      <c r="D55">
        <v>0</v>
      </c>
      <c r="E55">
        <v>604</v>
      </c>
      <c r="F55">
        <v>-604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9.8075252079942582E-4</v>
      </c>
      <c r="R55">
        <v>9.8075252079942582E-4</v>
      </c>
      <c r="S55">
        <v>9.8075252079942582E-4</v>
      </c>
      <c r="T55">
        <v>9.8075252079942582E-4</v>
      </c>
      <c r="U55">
        <v>9.8075252079942582E-4</v>
      </c>
      <c r="V55">
        <v>9.8075252079942582E-4</v>
      </c>
      <c r="W55">
        <v>9.8075252079942582E-4</v>
      </c>
      <c r="X55">
        <v>9.8075252079942582E-4</v>
      </c>
      <c r="Y55">
        <v>9.8075252079942582E-4</v>
      </c>
      <c r="Z55">
        <v>9.8075252079942582E-4</v>
      </c>
      <c r="AA55">
        <v>9.8075252079942582E-4</v>
      </c>
      <c r="AB55">
        <v>9.8075252079942582E-4</v>
      </c>
      <c r="AC55">
        <v>9.8075252079942582E-4</v>
      </c>
      <c r="AD55">
        <v>9.8075252079942582E-4</v>
      </c>
      <c r="AE55">
        <v>9.8075252079942582E-4</v>
      </c>
      <c r="AF55">
        <v>9.8075252079942582E-4</v>
      </c>
      <c r="AG55">
        <v>9.8075252079942582E-4</v>
      </c>
      <c r="AH55">
        <v>9.8075252079942582E-4</v>
      </c>
      <c r="AI55">
        <v>9.8075252079942582E-4</v>
      </c>
      <c r="AJ55">
        <v>9.8075252079942582E-4</v>
      </c>
      <c r="AK55">
        <v>9.8075252079942582E-4</v>
      </c>
      <c r="AL55">
        <v>9.8075252079942582E-4</v>
      </c>
      <c r="AM55">
        <v>9.8075252079942582E-4</v>
      </c>
      <c r="AN55">
        <v>9.8075252079942582E-4</v>
      </c>
      <c r="AO55">
        <v>9.8075252079942582E-4</v>
      </c>
      <c r="AP55">
        <v>9.8075252079942582E-4</v>
      </c>
      <c r="AQ55">
        <v>9.8075252079942582E-4</v>
      </c>
      <c r="AR55">
        <v>9.8075252079942582E-4</v>
      </c>
      <c r="AS55">
        <v>9.8075252079942582E-4</v>
      </c>
      <c r="AT55">
        <v>9.8075252079942582E-4</v>
      </c>
      <c r="AU55">
        <v>9.8075252079942582E-4</v>
      </c>
      <c r="AV55">
        <v>9.8075252079942582E-4</v>
      </c>
      <c r="AW55">
        <v>9.8075252079942582E-4</v>
      </c>
      <c r="AX55">
        <v>9.8075252079942582E-4</v>
      </c>
      <c r="AY55">
        <v>9.8075252079942582E-4</v>
      </c>
      <c r="AZ55">
        <v>9.8075252079942582E-4</v>
      </c>
      <c r="BA55">
        <v>9.8075252079942582E-4</v>
      </c>
      <c r="BB55">
        <v>9.8075252079942582E-4</v>
      </c>
      <c r="BC55">
        <v>9.8075252079942582E-4</v>
      </c>
      <c r="BD55">
        <v>9.8075252079942582E-4</v>
      </c>
      <c r="BE55">
        <v>9.8075252079942582E-4</v>
      </c>
      <c r="BF55">
        <v>9.8075252079942582E-4</v>
      </c>
      <c r="BG55">
        <v>9.8075252079942582E-4</v>
      </c>
      <c r="BH55">
        <v>9.8075252079942582E-4</v>
      </c>
      <c r="BI55">
        <v>9.8075252079942582E-4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1208</v>
      </c>
      <c r="B56">
        <v>424.67937811969682</v>
      </c>
      <c r="C56">
        <v>9.99427483830915E-4</v>
      </c>
      <c r="D56">
        <v>-10</v>
      </c>
      <c r="E56">
        <v>594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9.99427483830915E-4</v>
      </c>
      <c r="R56">
        <v>9.99427483830915E-4</v>
      </c>
      <c r="S56">
        <v>9.99427483830915E-4</v>
      </c>
      <c r="T56">
        <v>9.99427483830915E-4</v>
      </c>
      <c r="U56">
        <v>9.99427483830915E-4</v>
      </c>
      <c r="V56">
        <v>9.99427483830915E-4</v>
      </c>
      <c r="W56">
        <v>9.99427483830915E-4</v>
      </c>
      <c r="X56">
        <v>9.99427483830915E-4</v>
      </c>
      <c r="Y56">
        <v>9.99427483830915E-4</v>
      </c>
      <c r="Z56">
        <v>9.99427483830915E-4</v>
      </c>
      <c r="AA56">
        <v>9.99427483830915E-4</v>
      </c>
      <c r="AB56">
        <v>9.99427483830915E-4</v>
      </c>
      <c r="AC56">
        <v>9.99427483830915E-4</v>
      </c>
      <c r="AD56">
        <v>9.99427483830915E-4</v>
      </c>
      <c r="AE56">
        <v>9.99427483830915E-4</v>
      </c>
      <c r="AF56">
        <v>9.99427483830915E-4</v>
      </c>
      <c r="AG56">
        <v>9.99427483830915E-4</v>
      </c>
      <c r="AH56">
        <v>9.99427483830915E-4</v>
      </c>
      <c r="AI56">
        <v>9.99427483830915E-4</v>
      </c>
      <c r="AJ56">
        <v>9.99427483830915E-4</v>
      </c>
      <c r="AK56">
        <v>9.99427483830915E-4</v>
      </c>
      <c r="AL56">
        <v>9.99427483830915E-4</v>
      </c>
      <c r="AM56">
        <v>9.99427483830915E-4</v>
      </c>
      <c r="AN56">
        <v>9.99427483830915E-4</v>
      </c>
      <c r="AO56">
        <v>9.99427483830915E-4</v>
      </c>
      <c r="AP56">
        <v>9.99427483830915E-4</v>
      </c>
      <c r="AQ56">
        <v>9.99427483830915E-4</v>
      </c>
      <c r="AR56">
        <v>9.99427483830915E-4</v>
      </c>
      <c r="AS56">
        <v>9.99427483830915E-4</v>
      </c>
      <c r="AT56">
        <v>9.99427483830915E-4</v>
      </c>
      <c r="AU56">
        <v>9.99427483830915E-4</v>
      </c>
      <c r="AV56">
        <v>9.99427483830915E-4</v>
      </c>
      <c r="AW56">
        <v>9.99427483830915E-4</v>
      </c>
      <c r="AX56">
        <v>9.99427483830915E-4</v>
      </c>
      <c r="AY56">
        <v>9.99427483830915E-4</v>
      </c>
      <c r="AZ56">
        <v>9.99427483830915E-4</v>
      </c>
      <c r="BA56">
        <v>9.99427483830915E-4</v>
      </c>
      <c r="BB56">
        <v>9.99427483830915E-4</v>
      </c>
      <c r="BC56">
        <v>9.99427483830915E-4</v>
      </c>
      <c r="BD56">
        <v>9.99427483830915E-4</v>
      </c>
      <c r="BE56">
        <v>9.99427483830915E-4</v>
      </c>
      <c r="BF56">
        <v>9.99427483830915E-4</v>
      </c>
      <c r="BG56">
        <v>9.99427483830915E-4</v>
      </c>
      <c r="BH56">
        <v>9.99427483830915E-4</v>
      </c>
      <c r="BI56">
        <v>9.99427483830915E-4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1208</v>
      </c>
      <c r="B57">
        <v>437.87437539279307</v>
      </c>
      <c r="C57">
        <v>1.0304801875957996E-3</v>
      </c>
      <c r="D57">
        <v>-20</v>
      </c>
      <c r="E57">
        <v>584</v>
      </c>
      <c r="F57">
        <v>-624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1.0304801875957996E-3</v>
      </c>
      <c r="Q57">
        <v>1.0304801875957996E-3</v>
      </c>
      <c r="R57">
        <v>1.0304801875957996E-3</v>
      </c>
      <c r="S57">
        <v>1.0304801875957996E-3</v>
      </c>
      <c r="T57">
        <v>1.0304801875957996E-3</v>
      </c>
      <c r="U57">
        <v>1.0304801875957996E-3</v>
      </c>
      <c r="V57">
        <v>1.0304801875957996E-3</v>
      </c>
      <c r="W57">
        <v>1.0304801875957996E-3</v>
      </c>
      <c r="X57">
        <v>1.0304801875957996E-3</v>
      </c>
      <c r="Y57">
        <v>1.0304801875957996E-3</v>
      </c>
      <c r="Z57">
        <v>1.0304801875957996E-3</v>
      </c>
      <c r="AA57">
        <v>1.0304801875957996E-3</v>
      </c>
      <c r="AB57">
        <v>1.0304801875957996E-3</v>
      </c>
      <c r="AC57">
        <v>1.0304801875957996E-3</v>
      </c>
      <c r="AD57">
        <v>1.0304801875957996E-3</v>
      </c>
      <c r="AE57">
        <v>1.0304801875957996E-3</v>
      </c>
      <c r="AF57">
        <v>1.0304801875957996E-3</v>
      </c>
      <c r="AG57">
        <v>1.0304801875957996E-3</v>
      </c>
      <c r="AH57">
        <v>1.0304801875957996E-3</v>
      </c>
      <c r="AI57">
        <v>1.0304801875957996E-3</v>
      </c>
      <c r="AJ57">
        <v>1.0304801875957996E-3</v>
      </c>
      <c r="AK57">
        <v>1.0304801875957996E-3</v>
      </c>
      <c r="AL57">
        <v>1.0304801875957996E-3</v>
      </c>
      <c r="AM57">
        <v>1.0304801875957996E-3</v>
      </c>
      <c r="AN57">
        <v>1.0304801875957996E-3</v>
      </c>
      <c r="AO57">
        <v>1.0304801875957996E-3</v>
      </c>
      <c r="AP57">
        <v>1.0304801875957996E-3</v>
      </c>
      <c r="AQ57">
        <v>1.0304801875957996E-3</v>
      </c>
      <c r="AR57">
        <v>1.0304801875957996E-3</v>
      </c>
      <c r="AS57">
        <v>1.0304801875957996E-3</v>
      </c>
      <c r="AT57">
        <v>1.0304801875957996E-3</v>
      </c>
      <c r="AU57">
        <v>1.0304801875957996E-3</v>
      </c>
      <c r="AV57">
        <v>1.0304801875957996E-3</v>
      </c>
      <c r="AW57">
        <v>1.0304801875957996E-3</v>
      </c>
      <c r="AX57">
        <v>1.0304801875957996E-3</v>
      </c>
      <c r="AY57">
        <v>1.0304801875957996E-3</v>
      </c>
      <c r="AZ57">
        <v>1.0304801875957996E-3</v>
      </c>
      <c r="BA57">
        <v>1.0304801875957996E-3</v>
      </c>
      <c r="BB57">
        <v>1.0304801875957996E-3</v>
      </c>
      <c r="BC57">
        <v>1.0304801875957996E-3</v>
      </c>
      <c r="BD57">
        <v>1.0304801875957996E-3</v>
      </c>
      <c r="BE57">
        <v>1.0304801875957996E-3</v>
      </c>
      <c r="BF57">
        <v>1.0304801875957996E-3</v>
      </c>
      <c r="BG57">
        <v>1.0304801875957996E-3</v>
      </c>
      <c r="BH57">
        <v>1.0304801875957996E-3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1208</v>
      </c>
      <c r="B58">
        <v>425.91723497188059</v>
      </c>
      <c r="C58">
        <v>1.0023406183574805E-3</v>
      </c>
      <c r="D58">
        <v>-30</v>
      </c>
      <c r="E58">
        <v>574</v>
      </c>
      <c r="F58">
        <v>-634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1.0023406183574805E-3</v>
      </c>
      <c r="Q58">
        <v>1.0023406183574805E-3</v>
      </c>
      <c r="R58">
        <v>1.0023406183574805E-3</v>
      </c>
      <c r="S58">
        <v>1.0023406183574805E-3</v>
      </c>
      <c r="T58">
        <v>1.0023406183574805E-3</v>
      </c>
      <c r="U58">
        <v>1.0023406183574805E-3</v>
      </c>
      <c r="V58">
        <v>1.0023406183574805E-3</v>
      </c>
      <c r="W58">
        <v>1.0023406183574805E-3</v>
      </c>
      <c r="X58">
        <v>1.0023406183574805E-3</v>
      </c>
      <c r="Y58">
        <v>1.0023406183574805E-3</v>
      </c>
      <c r="Z58">
        <v>1.0023406183574805E-3</v>
      </c>
      <c r="AA58">
        <v>1.0023406183574805E-3</v>
      </c>
      <c r="AB58">
        <v>1.0023406183574805E-3</v>
      </c>
      <c r="AC58">
        <v>1.0023406183574805E-3</v>
      </c>
      <c r="AD58">
        <v>1.0023406183574805E-3</v>
      </c>
      <c r="AE58">
        <v>1.0023406183574805E-3</v>
      </c>
      <c r="AF58">
        <v>1.0023406183574805E-3</v>
      </c>
      <c r="AG58">
        <v>1.0023406183574805E-3</v>
      </c>
      <c r="AH58">
        <v>1.0023406183574805E-3</v>
      </c>
      <c r="AI58">
        <v>1.0023406183574805E-3</v>
      </c>
      <c r="AJ58">
        <v>1.0023406183574805E-3</v>
      </c>
      <c r="AK58">
        <v>1.0023406183574805E-3</v>
      </c>
      <c r="AL58">
        <v>1.0023406183574805E-3</v>
      </c>
      <c r="AM58">
        <v>1.0023406183574805E-3</v>
      </c>
      <c r="AN58">
        <v>1.0023406183574805E-3</v>
      </c>
      <c r="AO58">
        <v>1.0023406183574805E-3</v>
      </c>
      <c r="AP58">
        <v>1.0023406183574805E-3</v>
      </c>
      <c r="AQ58">
        <v>1.0023406183574805E-3</v>
      </c>
      <c r="AR58">
        <v>1.0023406183574805E-3</v>
      </c>
      <c r="AS58">
        <v>1.0023406183574805E-3</v>
      </c>
      <c r="AT58">
        <v>1.0023406183574805E-3</v>
      </c>
      <c r="AU58">
        <v>1.0023406183574805E-3</v>
      </c>
      <c r="AV58">
        <v>1.0023406183574805E-3</v>
      </c>
      <c r="AW58">
        <v>1.0023406183574805E-3</v>
      </c>
      <c r="AX58">
        <v>1.0023406183574805E-3</v>
      </c>
      <c r="AY58">
        <v>1.0023406183574805E-3</v>
      </c>
      <c r="AZ58">
        <v>1.0023406183574805E-3</v>
      </c>
      <c r="BA58">
        <v>1.0023406183574805E-3</v>
      </c>
      <c r="BB58">
        <v>1.0023406183574805E-3</v>
      </c>
      <c r="BC58">
        <v>1.0023406183574805E-3</v>
      </c>
      <c r="BD58">
        <v>1.0023406183574805E-3</v>
      </c>
      <c r="BE58">
        <v>1.0023406183574805E-3</v>
      </c>
      <c r="BF58">
        <v>1.0023406183574805E-3</v>
      </c>
      <c r="BG58">
        <v>1.0023406183574805E-3</v>
      </c>
      <c r="BH58">
        <v>1.0023406183574805E-3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1208</v>
      </c>
      <c r="B59">
        <v>432.16537592505085</v>
      </c>
      <c r="C59">
        <v>1.0170448025330725E-3</v>
      </c>
      <c r="D59">
        <v>-40</v>
      </c>
      <c r="E59">
        <v>564</v>
      </c>
      <c r="F59">
        <v>-644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1.0170448025330725E-3</v>
      </c>
      <c r="P59">
        <v>1.0170448025330725E-3</v>
      </c>
      <c r="Q59">
        <v>1.0170448025330725E-3</v>
      </c>
      <c r="R59">
        <v>1.0170448025330725E-3</v>
      </c>
      <c r="S59">
        <v>1.0170448025330725E-3</v>
      </c>
      <c r="T59">
        <v>1.0170448025330725E-3</v>
      </c>
      <c r="U59">
        <v>1.0170448025330725E-3</v>
      </c>
      <c r="V59">
        <v>1.0170448025330725E-3</v>
      </c>
      <c r="W59">
        <v>1.0170448025330725E-3</v>
      </c>
      <c r="X59">
        <v>1.0170448025330725E-3</v>
      </c>
      <c r="Y59">
        <v>1.0170448025330725E-3</v>
      </c>
      <c r="Z59">
        <v>1.0170448025330725E-3</v>
      </c>
      <c r="AA59">
        <v>1.0170448025330725E-3</v>
      </c>
      <c r="AB59">
        <v>1.0170448025330725E-3</v>
      </c>
      <c r="AC59">
        <v>1.0170448025330725E-3</v>
      </c>
      <c r="AD59">
        <v>1.0170448025330725E-3</v>
      </c>
      <c r="AE59">
        <v>1.0170448025330725E-3</v>
      </c>
      <c r="AF59">
        <v>1.0170448025330725E-3</v>
      </c>
      <c r="AG59">
        <v>1.0170448025330725E-3</v>
      </c>
      <c r="AH59">
        <v>1.0170448025330725E-3</v>
      </c>
      <c r="AI59">
        <v>1.0170448025330725E-3</v>
      </c>
      <c r="AJ59">
        <v>1.0170448025330725E-3</v>
      </c>
      <c r="AK59">
        <v>1.0170448025330725E-3</v>
      </c>
      <c r="AL59">
        <v>1.0170448025330725E-3</v>
      </c>
      <c r="AM59">
        <v>1.0170448025330725E-3</v>
      </c>
      <c r="AN59">
        <v>1.0170448025330725E-3</v>
      </c>
      <c r="AO59">
        <v>1.0170448025330725E-3</v>
      </c>
      <c r="AP59">
        <v>1.0170448025330725E-3</v>
      </c>
      <c r="AQ59">
        <v>1.0170448025330725E-3</v>
      </c>
      <c r="AR59">
        <v>1.0170448025330725E-3</v>
      </c>
      <c r="AS59">
        <v>1.0170448025330725E-3</v>
      </c>
      <c r="AT59">
        <v>1.0170448025330725E-3</v>
      </c>
      <c r="AU59">
        <v>1.0170448025330725E-3</v>
      </c>
      <c r="AV59">
        <v>1.0170448025330725E-3</v>
      </c>
      <c r="AW59">
        <v>1.0170448025330725E-3</v>
      </c>
      <c r="AX59">
        <v>1.0170448025330725E-3</v>
      </c>
      <c r="AY59">
        <v>1.0170448025330725E-3</v>
      </c>
      <c r="AZ59">
        <v>1.0170448025330725E-3</v>
      </c>
      <c r="BA59">
        <v>1.0170448025330725E-3</v>
      </c>
      <c r="BB59">
        <v>1.0170448025330725E-3</v>
      </c>
      <c r="BC59">
        <v>1.0170448025330725E-3</v>
      </c>
      <c r="BD59">
        <v>1.0170448025330725E-3</v>
      </c>
      <c r="BE59">
        <v>1.0170448025330725E-3</v>
      </c>
      <c r="BF59">
        <v>1.0170448025330725E-3</v>
      </c>
      <c r="BG59">
        <v>1.0170448025330725E-3</v>
      </c>
      <c r="BH59">
        <v>1.0170448025330725E-3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1208</v>
      </c>
      <c r="B60">
        <v>423.51975402232989</v>
      </c>
      <c r="C60">
        <v>9.9669845988124145E-4</v>
      </c>
      <c r="D60">
        <v>-30</v>
      </c>
      <c r="E60">
        <v>574</v>
      </c>
      <c r="F60">
        <v>-634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9.9669845988124145E-4</v>
      </c>
      <c r="Q60">
        <v>9.9669845988124145E-4</v>
      </c>
      <c r="R60">
        <v>9.9669845988124145E-4</v>
      </c>
      <c r="S60">
        <v>9.9669845988124145E-4</v>
      </c>
      <c r="T60">
        <v>9.9669845988124145E-4</v>
      </c>
      <c r="U60">
        <v>9.9669845988124145E-4</v>
      </c>
      <c r="V60">
        <v>9.9669845988124145E-4</v>
      </c>
      <c r="W60">
        <v>9.9669845988124145E-4</v>
      </c>
      <c r="X60">
        <v>9.9669845988124145E-4</v>
      </c>
      <c r="Y60">
        <v>9.9669845988124145E-4</v>
      </c>
      <c r="Z60">
        <v>9.9669845988124145E-4</v>
      </c>
      <c r="AA60">
        <v>9.9669845988124145E-4</v>
      </c>
      <c r="AB60">
        <v>9.9669845988124145E-4</v>
      </c>
      <c r="AC60">
        <v>9.9669845988124145E-4</v>
      </c>
      <c r="AD60">
        <v>9.9669845988124145E-4</v>
      </c>
      <c r="AE60">
        <v>9.9669845988124145E-4</v>
      </c>
      <c r="AF60">
        <v>9.9669845988124145E-4</v>
      </c>
      <c r="AG60">
        <v>9.9669845988124145E-4</v>
      </c>
      <c r="AH60">
        <v>9.9669845988124145E-4</v>
      </c>
      <c r="AI60">
        <v>9.9669845988124145E-4</v>
      </c>
      <c r="AJ60">
        <v>9.9669845988124145E-4</v>
      </c>
      <c r="AK60">
        <v>9.9669845988124145E-4</v>
      </c>
      <c r="AL60">
        <v>9.9669845988124145E-4</v>
      </c>
      <c r="AM60">
        <v>9.9669845988124145E-4</v>
      </c>
      <c r="AN60">
        <v>9.9669845988124145E-4</v>
      </c>
      <c r="AO60">
        <v>9.9669845988124145E-4</v>
      </c>
      <c r="AP60">
        <v>9.9669845988124145E-4</v>
      </c>
      <c r="AQ60">
        <v>9.9669845988124145E-4</v>
      </c>
      <c r="AR60">
        <v>9.9669845988124145E-4</v>
      </c>
      <c r="AS60">
        <v>9.9669845988124145E-4</v>
      </c>
      <c r="AT60">
        <v>9.9669845988124145E-4</v>
      </c>
      <c r="AU60">
        <v>9.9669845988124145E-4</v>
      </c>
      <c r="AV60">
        <v>9.9669845988124145E-4</v>
      </c>
      <c r="AW60">
        <v>9.9669845988124145E-4</v>
      </c>
      <c r="AX60">
        <v>9.9669845988124145E-4</v>
      </c>
      <c r="AY60">
        <v>9.9669845988124145E-4</v>
      </c>
      <c r="AZ60">
        <v>9.9669845988124145E-4</v>
      </c>
      <c r="BA60">
        <v>9.9669845988124145E-4</v>
      </c>
      <c r="BB60">
        <v>9.9669845988124145E-4</v>
      </c>
      <c r="BC60">
        <v>9.9669845988124145E-4</v>
      </c>
      <c r="BD60">
        <v>9.9669845988124145E-4</v>
      </c>
      <c r="BE60">
        <v>9.9669845988124145E-4</v>
      </c>
      <c r="BF60">
        <v>9.9669845988124145E-4</v>
      </c>
      <c r="BG60">
        <v>9.9669845988124145E-4</v>
      </c>
      <c r="BH60">
        <v>9.9669845988124145E-4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1208</v>
      </c>
      <c r="B61">
        <v>435.28991846052594</v>
      </c>
      <c r="C61">
        <v>1.0243980055498489E-3</v>
      </c>
      <c r="D61">
        <v>-20</v>
      </c>
      <c r="E61">
        <v>584</v>
      </c>
      <c r="F61">
        <v>-624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1.0243980055498489E-3</v>
      </c>
      <c r="Q61">
        <v>1.0243980055498489E-3</v>
      </c>
      <c r="R61">
        <v>1.0243980055498489E-3</v>
      </c>
      <c r="S61">
        <v>1.0243980055498489E-3</v>
      </c>
      <c r="T61">
        <v>1.0243980055498489E-3</v>
      </c>
      <c r="U61">
        <v>1.0243980055498489E-3</v>
      </c>
      <c r="V61">
        <v>1.0243980055498489E-3</v>
      </c>
      <c r="W61">
        <v>1.0243980055498489E-3</v>
      </c>
      <c r="X61">
        <v>1.0243980055498489E-3</v>
      </c>
      <c r="Y61">
        <v>1.0243980055498489E-3</v>
      </c>
      <c r="Z61">
        <v>1.0243980055498489E-3</v>
      </c>
      <c r="AA61">
        <v>1.0243980055498489E-3</v>
      </c>
      <c r="AB61">
        <v>1.0243980055498489E-3</v>
      </c>
      <c r="AC61">
        <v>1.0243980055498489E-3</v>
      </c>
      <c r="AD61">
        <v>1.0243980055498489E-3</v>
      </c>
      <c r="AE61">
        <v>1.0243980055498489E-3</v>
      </c>
      <c r="AF61">
        <v>1.0243980055498489E-3</v>
      </c>
      <c r="AG61">
        <v>1.0243980055498489E-3</v>
      </c>
      <c r="AH61">
        <v>1.0243980055498489E-3</v>
      </c>
      <c r="AI61">
        <v>1.0243980055498489E-3</v>
      </c>
      <c r="AJ61">
        <v>1.0243980055498489E-3</v>
      </c>
      <c r="AK61">
        <v>1.0243980055498489E-3</v>
      </c>
      <c r="AL61">
        <v>1.0243980055498489E-3</v>
      </c>
      <c r="AM61">
        <v>1.0243980055498489E-3</v>
      </c>
      <c r="AN61">
        <v>1.0243980055498489E-3</v>
      </c>
      <c r="AO61">
        <v>1.0243980055498489E-3</v>
      </c>
      <c r="AP61">
        <v>1.0243980055498489E-3</v>
      </c>
      <c r="AQ61">
        <v>1.0243980055498489E-3</v>
      </c>
      <c r="AR61">
        <v>1.0243980055498489E-3</v>
      </c>
      <c r="AS61">
        <v>1.0243980055498489E-3</v>
      </c>
      <c r="AT61">
        <v>1.0243980055498489E-3</v>
      </c>
      <c r="AU61">
        <v>1.0243980055498489E-3</v>
      </c>
      <c r="AV61">
        <v>1.0243980055498489E-3</v>
      </c>
      <c r="AW61">
        <v>1.0243980055498489E-3</v>
      </c>
      <c r="AX61">
        <v>1.0243980055498489E-3</v>
      </c>
      <c r="AY61">
        <v>1.0243980055498489E-3</v>
      </c>
      <c r="AZ61">
        <v>1.0243980055498489E-3</v>
      </c>
      <c r="BA61">
        <v>1.0243980055498489E-3</v>
      </c>
      <c r="BB61">
        <v>1.0243980055498489E-3</v>
      </c>
      <c r="BC61">
        <v>1.0243980055498489E-3</v>
      </c>
      <c r="BD61">
        <v>1.0243980055498489E-3</v>
      </c>
      <c r="BE61">
        <v>1.0243980055498489E-3</v>
      </c>
      <c r="BF61">
        <v>1.0243980055498489E-3</v>
      </c>
      <c r="BG61">
        <v>1.0243980055498489E-3</v>
      </c>
      <c r="BH61">
        <v>1.0243980055498489E-3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1208</v>
      </c>
      <c r="B62">
        <v>418.82310047016676</v>
      </c>
      <c r="C62">
        <v>9.8564549879128502E-4</v>
      </c>
      <c r="D62">
        <v>-10</v>
      </c>
      <c r="E62">
        <v>594</v>
      </c>
      <c r="F62">
        <v>-614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9.8564549879128502E-4</v>
      </c>
      <c r="R62">
        <v>9.8564549879128502E-4</v>
      </c>
      <c r="S62">
        <v>9.8564549879128502E-4</v>
      </c>
      <c r="T62">
        <v>9.8564549879128502E-4</v>
      </c>
      <c r="U62">
        <v>9.8564549879128502E-4</v>
      </c>
      <c r="V62">
        <v>9.8564549879128502E-4</v>
      </c>
      <c r="W62">
        <v>9.8564549879128502E-4</v>
      </c>
      <c r="X62">
        <v>9.8564549879128502E-4</v>
      </c>
      <c r="Y62">
        <v>9.8564549879128502E-4</v>
      </c>
      <c r="Z62">
        <v>9.8564549879128502E-4</v>
      </c>
      <c r="AA62">
        <v>9.8564549879128502E-4</v>
      </c>
      <c r="AB62">
        <v>9.8564549879128502E-4</v>
      </c>
      <c r="AC62">
        <v>9.8564549879128502E-4</v>
      </c>
      <c r="AD62">
        <v>9.8564549879128502E-4</v>
      </c>
      <c r="AE62">
        <v>9.8564549879128502E-4</v>
      </c>
      <c r="AF62">
        <v>9.8564549879128502E-4</v>
      </c>
      <c r="AG62">
        <v>9.8564549879128502E-4</v>
      </c>
      <c r="AH62">
        <v>9.8564549879128502E-4</v>
      </c>
      <c r="AI62">
        <v>9.8564549879128502E-4</v>
      </c>
      <c r="AJ62">
        <v>9.8564549879128502E-4</v>
      </c>
      <c r="AK62">
        <v>9.8564549879128502E-4</v>
      </c>
      <c r="AL62">
        <v>9.8564549879128502E-4</v>
      </c>
      <c r="AM62">
        <v>9.8564549879128502E-4</v>
      </c>
      <c r="AN62">
        <v>9.8564549879128502E-4</v>
      </c>
      <c r="AO62">
        <v>9.8564549879128502E-4</v>
      </c>
      <c r="AP62">
        <v>9.8564549879128502E-4</v>
      </c>
      <c r="AQ62">
        <v>9.8564549879128502E-4</v>
      </c>
      <c r="AR62">
        <v>9.8564549879128502E-4</v>
      </c>
      <c r="AS62">
        <v>9.8564549879128502E-4</v>
      </c>
      <c r="AT62">
        <v>9.8564549879128502E-4</v>
      </c>
      <c r="AU62">
        <v>9.8564549879128502E-4</v>
      </c>
      <c r="AV62">
        <v>9.8564549879128502E-4</v>
      </c>
      <c r="AW62">
        <v>9.8564549879128502E-4</v>
      </c>
      <c r="AX62">
        <v>9.8564549879128502E-4</v>
      </c>
      <c r="AY62">
        <v>9.8564549879128502E-4</v>
      </c>
      <c r="AZ62">
        <v>9.8564549879128502E-4</v>
      </c>
      <c r="BA62">
        <v>9.8564549879128502E-4</v>
      </c>
      <c r="BB62">
        <v>9.8564549879128502E-4</v>
      </c>
      <c r="BC62">
        <v>9.8564549879128502E-4</v>
      </c>
      <c r="BD62">
        <v>9.8564549879128502E-4</v>
      </c>
      <c r="BE62">
        <v>9.8564549879128502E-4</v>
      </c>
      <c r="BF62">
        <v>9.8564549879128502E-4</v>
      </c>
      <c r="BG62">
        <v>9.8564549879128502E-4</v>
      </c>
      <c r="BH62">
        <v>9.8564549879128502E-4</v>
      </c>
      <c r="BI62">
        <v>9.8564549879128502E-4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1208</v>
      </c>
      <c r="B63">
        <v>438.95426628746253</v>
      </c>
      <c r="C63">
        <v>1.0330215698603447E-3</v>
      </c>
      <c r="D63">
        <v>0</v>
      </c>
      <c r="E63">
        <v>604</v>
      </c>
      <c r="F63">
        <v>-604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1.0330215698603447E-3</v>
      </c>
      <c r="R63">
        <v>1.0330215698603447E-3</v>
      </c>
      <c r="S63">
        <v>1.0330215698603447E-3</v>
      </c>
      <c r="T63">
        <v>1.0330215698603447E-3</v>
      </c>
      <c r="U63">
        <v>1.0330215698603447E-3</v>
      </c>
      <c r="V63">
        <v>1.0330215698603447E-3</v>
      </c>
      <c r="W63">
        <v>1.0330215698603447E-3</v>
      </c>
      <c r="X63">
        <v>1.0330215698603447E-3</v>
      </c>
      <c r="Y63">
        <v>1.0330215698603447E-3</v>
      </c>
      <c r="Z63">
        <v>1.0330215698603447E-3</v>
      </c>
      <c r="AA63">
        <v>1.0330215698603447E-3</v>
      </c>
      <c r="AB63">
        <v>1.0330215698603447E-3</v>
      </c>
      <c r="AC63">
        <v>1.0330215698603447E-3</v>
      </c>
      <c r="AD63">
        <v>1.0330215698603447E-3</v>
      </c>
      <c r="AE63">
        <v>1.0330215698603447E-3</v>
      </c>
      <c r="AF63">
        <v>1.0330215698603447E-3</v>
      </c>
      <c r="AG63">
        <v>1.0330215698603447E-3</v>
      </c>
      <c r="AH63">
        <v>1.0330215698603447E-3</v>
      </c>
      <c r="AI63">
        <v>1.0330215698603447E-3</v>
      </c>
      <c r="AJ63">
        <v>1.0330215698603447E-3</v>
      </c>
      <c r="AK63">
        <v>1.0330215698603447E-3</v>
      </c>
      <c r="AL63">
        <v>1.0330215698603447E-3</v>
      </c>
      <c r="AM63">
        <v>1.0330215698603447E-3</v>
      </c>
      <c r="AN63">
        <v>1.0330215698603447E-3</v>
      </c>
      <c r="AO63">
        <v>1.0330215698603447E-3</v>
      </c>
      <c r="AP63">
        <v>1.0330215698603447E-3</v>
      </c>
      <c r="AQ63">
        <v>1.0330215698603447E-3</v>
      </c>
      <c r="AR63">
        <v>1.0330215698603447E-3</v>
      </c>
      <c r="AS63">
        <v>1.0330215698603447E-3</v>
      </c>
      <c r="AT63">
        <v>1.0330215698603447E-3</v>
      </c>
      <c r="AU63">
        <v>1.0330215698603447E-3</v>
      </c>
      <c r="AV63">
        <v>1.0330215698603447E-3</v>
      </c>
      <c r="AW63">
        <v>1.0330215698603447E-3</v>
      </c>
      <c r="AX63">
        <v>1.0330215698603447E-3</v>
      </c>
      <c r="AY63">
        <v>1.0330215698603447E-3</v>
      </c>
      <c r="AZ63">
        <v>1.0330215698603447E-3</v>
      </c>
      <c r="BA63">
        <v>1.0330215698603447E-3</v>
      </c>
      <c r="BB63">
        <v>1.0330215698603447E-3</v>
      </c>
      <c r="BC63">
        <v>1.0330215698603447E-3</v>
      </c>
      <c r="BD63">
        <v>1.0330215698603447E-3</v>
      </c>
      <c r="BE63">
        <v>1.0330215698603447E-3</v>
      </c>
      <c r="BF63">
        <v>1.0330215698603447E-3</v>
      </c>
      <c r="BG63">
        <v>1.0330215698603447E-3</v>
      </c>
      <c r="BH63">
        <v>1.0330215698603447E-3</v>
      </c>
      <c r="BI63">
        <v>1.0330215698603447E-3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1208</v>
      </c>
      <c r="B64">
        <v>418.5558994429166</v>
      </c>
      <c r="C64">
        <v>9.8501667605088239E-4</v>
      </c>
      <c r="D64">
        <v>10</v>
      </c>
      <c r="E64">
        <v>614</v>
      </c>
      <c r="F64">
        <v>-594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9.8501667605088239E-4</v>
      </c>
      <c r="R64">
        <v>9.8501667605088239E-4</v>
      </c>
      <c r="S64">
        <v>9.8501667605088239E-4</v>
      </c>
      <c r="T64">
        <v>9.8501667605088239E-4</v>
      </c>
      <c r="U64">
        <v>9.8501667605088239E-4</v>
      </c>
      <c r="V64">
        <v>9.8501667605088239E-4</v>
      </c>
      <c r="W64">
        <v>9.8501667605088239E-4</v>
      </c>
      <c r="X64">
        <v>9.8501667605088239E-4</v>
      </c>
      <c r="Y64">
        <v>9.8501667605088239E-4</v>
      </c>
      <c r="Z64">
        <v>9.8501667605088239E-4</v>
      </c>
      <c r="AA64">
        <v>9.8501667605088239E-4</v>
      </c>
      <c r="AB64">
        <v>9.8501667605088239E-4</v>
      </c>
      <c r="AC64">
        <v>9.8501667605088239E-4</v>
      </c>
      <c r="AD64">
        <v>9.8501667605088239E-4</v>
      </c>
      <c r="AE64">
        <v>9.8501667605088239E-4</v>
      </c>
      <c r="AF64">
        <v>9.8501667605088239E-4</v>
      </c>
      <c r="AG64">
        <v>9.8501667605088239E-4</v>
      </c>
      <c r="AH64">
        <v>9.8501667605088239E-4</v>
      </c>
      <c r="AI64">
        <v>9.8501667605088239E-4</v>
      </c>
      <c r="AJ64">
        <v>9.8501667605088239E-4</v>
      </c>
      <c r="AK64">
        <v>9.8501667605088239E-4</v>
      </c>
      <c r="AL64">
        <v>9.8501667605088239E-4</v>
      </c>
      <c r="AM64">
        <v>9.8501667605088239E-4</v>
      </c>
      <c r="AN64">
        <v>9.8501667605088239E-4</v>
      </c>
      <c r="AO64">
        <v>9.8501667605088239E-4</v>
      </c>
      <c r="AP64">
        <v>9.8501667605088239E-4</v>
      </c>
      <c r="AQ64">
        <v>9.8501667605088239E-4</v>
      </c>
      <c r="AR64">
        <v>9.8501667605088239E-4</v>
      </c>
      <c r="AS64">
        <v>9.8501667605088239E-4</v>
      </c>
      <c r="AT64">
        <v>9.8501667605088239E-4</v>
      </c>
      <c r="AU64">
        <v>9.8501667605088239E-4</v>
      </c>
      <c r="AV64">
        <v>9.8501667605088239E-4</v>
      </c>
      <c r="AW64">
        <v>9.8501667605088239E-4</v>
      </c>
      <c r="AX64">
        <v>9.8501667605088239E-4</v>
      </c>
      <c r="AY64">
        <v>9.8501667605088239E-4</v>
      </c>
      <c r="AZ64">
        <v>9.8501667605088239E-4</v>
      </c>
      <c r="BA64">
        <v>9.8501667605088239E-4</v>
      </c>
      <c r="BB64">
        <v>9.8501667605088239E-4</v>
      </c>
      <c r="BC64">
        <v>9.8501667605088239E-4</v>
      </c>
      <c r="BD64">
        <v>9.8501667605088239E-4</v>
      </c>
      <c r="BE64">
        <v>9.8501667605088239E-4</v>
      </c>
      <c r="BF64">
        <v>9.8501667605088239E-4</v>
      </c>
      <c r="BG64">
        <v>9.8501667605088239E-4</v>
      </c>
      <c r="BH64">
        <v>9.8501667605088239E-4</v>
      </c>
      <c r="BI64">
        <v>9.8501667605088239E-4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1208</v>
      </c>
      <c r="B65">
        <v>428.2917861202971</v>
      </c>
      <c r="C65">
        <v>1.0079288145397327E-3</v>
      </c>
      <c r="D65">
        <v>20</v>
      </c>
      <c r="E65">
        <v>624</v>
      </c>
      <c r="F65">
        <v>-584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1.0079288145397327E-3</v>
      </c>
      <c r="S65">
        <v>1.0079288145397327E-3</v>
      </c>
      <c r="T65">
        <v>1.0079288145397327E-3</v>
      </c>
      <c r="U65">
        <v>1.0079288145397327E-3</v>
      </c>
      <c r="V65">
        <v>1.0079288145397327E-3</v>
      </c>
      <c r="W65">
        <v>1.0079288145397327E-3</v>
      </c>
      <c r="X65">
        <v>1.0079288145397327E-3</v>
      </c>
      <c r="Y65">
        <v>1.0079288145397327E-3</v>
      </c>
      <c r="Z65">
        <v>1.0079288145397327E-3</v>
      </c>
      <c r="AA65">
        <v>1.0079288145397327E-3</v>
      </c>
      <c r="AB65">
        <v>1.0079288145397327E-3</v>
      </c>
      <c r="AC65">
        <v>1.0079288145397327E-3</v>
      </c>
      <c r="AD65">
        <v>1.0079288145397327E-3</v>
      </c>
      <c r="AE65">
        <v>1.0079288145397327E-3</v>
      </c>
      <c r="AF65">
        <v>1.0079288145397327E-3</v>
      </c>
      <c r="AG65">
        <v>1.0079288145397327E-3</v>
      </c>
      <c r="AH65">
        <v>1.0079288145397327E-3</v>
      </c>
      <c r="AI65">
        <v>1.0079288145397327E-3</v>
      </c>
      <c r="AJ65">
        <v>1.0079288145397327E-3</v>
      </c>
      <c r="AK65">
        <v>1.0079288145397327E-3</v>
      </c>
      <c r="AL65">
        <v>1.0079288145397327E-3</v>
      </c>
      <c r="AM65">
        <v>1.0079288145397327E-3</v>
      </c>
      <c r="AN65">
        <v>1.0079288145397327E-3</v>
      </c>
      <c r="AO65">
        <v>1.0079288145397327E-3</v>
      </c>
      <c r="AP65">
        <v>1.0079288145397327E-3</v>
      </c>
      <c r="AQ65">
        <v>1.0079288145397327E-3</v>
      </c>
      <c r="AR65">
        <v>1.0079288145397327E-3</v>
      </c>
      <c r="AS65">
        <v>1.0079288145397327E-3</v>
      </c>
      <c r="AT65">
        <v>1.0079288145397327E-3</v>
      </c>
      <c r="AU65">
        <v>1.0079288145397327E-3</v>
      </c>
      <c r="AV65">
        <v>1.0079288145397327E-3</v>
      </c>
      <c r="AW65">
        <v>1.0079288145397327E-3</v>
      </c>
      <c r="AX65">
        <v>1.0079288145397327E-3</v>
      </c>
      <c r="AY65">
        <v>1.0079288145397327E-3</v>
      </c>
      <c r="AZ65">
        <v>1.0079288145397327E-3</v>
      </c>
      <c r="BA65">
        <v>1.0079288145397327E-3</v>
      </c>
      <c r="BB65">
        <v>1.0079288145397327E-3</v>
      </c>
      <c r="BC65">
        <v>1.0079288145397327E-3</v>
      </c>
      <c r="BD65">
        <v>1.0079288145397327E-3</v>
      </c>
      <c r="BE65">
        <v>1.0079288145397327E-3</v>
      </c>
      <c r="BF65">
        <v>1.0079288145397327E-3</v>
      </c>
      <c r="BG65">
        <v>1.0079288145397327E-3</v>
      </c>
      <c r="BH65">
        <v>1.0079288145397327E-3</v>
      </c>
      <c r="BI65">
        <v>1.0079288145397327E-3</v>
      </c>
      <c r="BJ65">
        <v>1.0079288145397327E-3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1208</v>
      </c>
      <c r="B66">
        <v>427.55679383771042</v>
      </c>
      <c r="C66">
        <v>1.006199106139779E-3</v>
      </c>
      <c r="D66">
        <v>30</v>
      </c>
      <c r="E66">
        <v>634</v>
      </c>
      <c r="F66">
        <v>-574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1.006199106139779E-3</v>
      </c>
      <c r="S66">
        <v>1.006199106139779E-3</v>
      </c>
      <c r="T66">
        <v>1.006199106139779E-3</v>
      </c>
      <c r="U66">
        <v>1.006199106139779E-3</v>
      </c>
      <c r="V66">
        <v>1.006199106139779E-3</v>
      </c>
      <c r="W66">
        <v>1.006199106139779E-3</v>
      </c>
      <c r="X66">
        <v>1.006199106139779E-3</v>
      </c>
      <c r="Y66">
        <v>1.006199106139779E-3</v>
      </c>
      <c r="Z66">
        <v>1.006199106139779E-3</v>
      </c>
      <c r="AA66">
        <v>1.006199106139779E-3</v>
      </c>
      <c r="AB66">
        <v>1.006199106139779E-3</v>
      </c>
      <c r="AC66">
        <v>1.006199106139779E-3</v>
      </c>
      <c r="AD66">
        <v>1.006199106139779E-3</v>
      </c>
      <c r="AE66">
        <v>1.006199106139779E-3</v>
      </c>
      <c r="AF66">
        <v>1.006199106139779E-3</v>
      </c>
      <c r="AG66">
        <v>1.006199106139779E-3</v>
      </c>
      <c r="AH66">
        <v>1.006199106139779E-3</v>
      </c>
      <c r="AI66">
        <v>1.006199106139779E-3</v>
      </c>
      <c r="AJ66">
        <v>1.006199106139779E-3</v>
      </c>
      <c r="AK66">
        <v>1.006199106139779E-3</v>
      </c>
      <c r="AL66">
        <v>1.006199106139779E-3</v>
      </c>
      <c r="AM66">
        <v>1.006199106139779E-3</v>
      </c>
      <c r="AN66">
        <v>1.006199106139779E-3</v>
      </c>
      <c r="AO66">
        <v>1.006199106139779E-3</v>
      </c>
      <c r="AP66">
        <v>1.006199106139779E-3</v>
      </c>
      <c r="AQ66">
        <v>1.006199106139779E-3</v>
      </c>
      <c r="AR66">
        <v>1.006199106139779E-3</v>
      </c>
      <c r="AS66">
        <v>1.006199106139779E-3</v>
      </c>
      <c r="AT66">
        <v>1.006199106139779E-3</v>
      </c>
      <c r="AU66">
        <v>1.006199106139779E-3</v>
      </c>
      <c r="AV66">
        <v>1.006199106139779E-3</v>
      </c>
      <c r="AW66">
        <v>1.006199106139779E-3</v>
      </c>
      <c r="AX66">
        <v>1.006199106139779E-3</v>
      </c>
      <c r="AY66">
        <v>1.006199106139779E-3</v>
      </c>
      <c r="AZ66">
        <v>1.006199106139779E-3</v>
      </c>
      <c r="BA66">
        <v>1.006199106139779E-3</v>
      </c>
      <c r="BB66">
        <v>1.006199106139779E-3</v>
      </c>
      <c r="BC66">
        <v>1.006199106139779E-3</v>
      </c>
      <c r="BD66">
        <v>1.006199106139779E-3</v>
      </c>
      <c r="BE66">
        <v>1.006199106139779E-3</v>
      </c>
      <c r="BF66">
        <v>1.006199106139779E-3</v>
      </c>
      <c r="BG66">
        <v>1.006199106139779E-3</v>
      </c>
      <c r="BH66">
        <v>1.006199106139779E-3</v>
      </c>
      <c r="BI66">
        <v>1.006199106139779E-3</v>
      </c>
      <c r="BJ66">
        <v>1.006199106139779E-3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1208</v>
      </c>
      <c r="B67">
        <v>426.5277251356041</v>
      </c>
      <c r="C67">
        <v>1.0037773272717093E-3</v>
      </c>
      <c r="D67">
        <v>40</v>
      </c>
      <c r="E67">
        <v>644</v>
      </c>
      <c r="F67">
        <v>-564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1.0037773272717093E-3</v>
      </c>
      <c r="S67">
        <v>1.0037773272717093E-3</v>
      </c>
      <c r="T67">
        <v>1.0037773272717093E-3</v>
      </c>
      <c r="U67">
        <v>1.0037773272717093E-3</v>
      </c>
      <c r="V67">
        <v>1.0037773272717093E-3</v>
      </c>
      <c r="W67">
        <v>1.0037773272717093E-3</v>
      </c>
      <c r="X67">
        <v>1.0037773272717093E-3</v>
      </c>
      <c r="Y67">
        <v>1.0037773272717093E-3</v>
      </c>
      <c r="Z67">
        <v>1.0037773272717093E-3</v>
      </c>
      <c r="AA67">
        <v>1.0037773272717093E-3</v>
      </c>
      <c r="AB67">
        <v>1.0037773272717093E-3</v>
      </c>
      <c r="AC67">
        <v>1.0037773272717093E-3</v>
      </c>
      <c r="AD67">
        <v>1.0037773272717093E-3</v>
      </c>
      <c r="AE67">
        <v>1.0037773272717093E-3</v>
      </c>
      <c r="AF67">
        <v>1.0037773272717093E-3</v>
      </c>
      <c r="AG67">
        <v>1.0037773272717093E-3</v>
      </c>
      <c r="AH67">
        <v>1.0037773272717093E-3</v>
      </c>
      <c r="AI67">
        <v>1.0037773272717093E-3</v>
      </c>
      <c r="AJ67">
        <v>1.0037773272717093E-3</v>
      </c>
      <c r="AK67">
        <v>1.0037773272717093E-3</v>
      </c>
      <c r="AL67">
        <v>1.0037773272717093E-3</v>
      </c>
      <c r="AM67">
        <v>1.0037773272717093E-3</v>
      </c>
      <c r="AN67">
        <v>1.0037773272717093E-3</v>
      </c>
      <c r="AO67">
        <v>1.0037773272717093E-3</v>
      </c>
      <c r="AP67">
        <v>1.0037773272717093E-3</v>
      </c>
      <c r="AQ67">
        <v>1.0037773272717093E-3</v>
      </c>
      <c r="AR67">
        <v>1.0037773272717093E-3</v>
      </c>
      <c r="AS67">
        <v>1.0037773272717093E-3</v>
      </c>
      <c r="AT67">
        <v>1.0037773272717093E-3</v>
      </c>
      <c r="AU67">
        <v>1.0037773272717093E-3</v>
      </c>
      <c r="AV67">
        <v>1.0037773272717093E-3</v>
      </c>
      <c r="AW67">
        <v>1.0037773272717093E-3</v>
      </c>
      <c r="AX67">
        <v>1.0037773272717093E-3</v>
      </c>
      <c r="AY67">
        <v>1.0037773272717093E-3</v>
      </c>
      <c r="AZ67">
        <v>1.0037773272717093E-3</v>
      </c>
      <c r="BA67">
        <v>1.0037773272717093E-3</v>
      </c>
      <c r="BB67">
        <v>1.0037773272717093E-3</v>
      </c>
      <c r="BC67">
        <v>1.0037773272717093E-3</v>
      </c>
      <c r="BD67">
        <v>1.0037773272717093E-3</v>
      </c>
      <c r="BE67">
        <v>1.0037773272717093E-3</v>
      </c>
      <c r="BF67">
        <v>1.0037773272717093E-3</v>
      </c>
      <c r="BG67">
        <v>1.0037773272717093E-3</v>
      </c>
      <c r="BH67">
        <v>1.0037773272717093E-3</v>
      </c>
      <c r="BI67">
        <v>1.0037773272717093E-3</v>
      </c>
      <c r="BJ67">
        <v>1.0037773272717093E-3</v>
      </c>
      <c r="BK67">
        <v>1.0037773272717093E-3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1208</v>
      </c>
      <c r="B68">
        <v>428.03394763995414</v>
      </c>
      <c r="C68">
        <v>1.0073220253314012E-3</v>
      </c>
      <c r="D68">
        <v>30</v>
      </c>
      <c r="E68">
        <v>634</v>
      </c>
      <c r="F68">
        <v>-574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1.0073220253314012E-3</v>
      </c>
      <c r="S68">
        <v>1.0073220253314012E-3</v>
      </c>
      <c r="T68">
        <v>1.0073220253314012E-3</v>
      </c>
      <c r="U68">
        <v>1.0073220253314012E-3</v>
      </c>
      <c r="V68">
        <v>1.0073220253314012E-3</v>
      </c>
      <c r="W68">
        <v>1.0073220253314012E-3</v>
      </c>
      <c r="X68">
        <v>1.0073220253314012E-3</v>
      </c>
      <c r="Y68">
        <v>1.0073220253314012E-3</v>
      </c>
      <c r="Z68">
        <v>1.0073220253314012E-3</v>
      </c>
      <c r="AA68">
        <v>1.0073220253314012E-3</v>
      </c>
      <c r="AB68">
        <v>1.0073220253314012E-3</v>
      </c>
      <c r="AC68">
        <v>1.0073220253314012E-3</v>
      </c>
      <c r="AD68">
        <v>1.0073220253314012E-3</v>
      </c>
      <c r="AE68">
        <v>1.0073220253314012E-3</v>
      </c>
      <c r="AF68">
        <v>1.0073220253314012E-3</v>
      </c>
      <c r="AG68">
        <v>1.0073220253314012E-3</v>
      </c>
      <c r="AH68">
        <v>1.0073220253314012E-3</v>
      </c>
      <c r="AI68">
        <v>1.0073220253314012E-3</v>
      </c>
      <c r="AJ68">
        <v>1.0073220253314012E-3</v>
      </c>
      <c r="AK68">
        <v>1.0073220253314012E-3</v>
      </c>
      <c r="AL68">
        <v>1.0073220253314012E-3</v>
      </c>
      <c r="AM68">
        <v>1.0073220253314012E-3</v>
      </c>
      <c r="AN68">
        <v>1.0073220253314012E-3</v>
      </c>
      <c r="AO68">
        <v>1.0073220253314012E-3</v>
      </c>
      <c r="AP68">
        <v>1.0073220253314012E-3</v>
      </c>
      <c r="AQ68">
        <v>1.0073220253314012E-3</v>
      </c>
      <c r="AR68">
        <v>1.0073220253314012E-3</v>
      </c>
      <c r="AS68">
        <v>1.0073220253314012E-3</v>
      </c>
      <c r="AT68">
        <v>1.0073220253314012E-3</v>
      </c>
      <c r="AU68">
        <v>1.0073220253314012E-3</v>
      </c>
      <c r="AV68">
        <v>1.0073220253314012E-3</v>
      </c>
      <c r="AW68">
        <v>1.0073220253314012E-3</v>
      </c>
      <c r="AX68">
        <v>1.0073220253314012E-3</v>
      </c>
      <c r="AY68">
        <v>1.0073220253314012E-3</v>
      </c>
      <c r="AZ68">
        <v>1.0073220253314012E-3</v>
      </c>
      <c r="BA68">
        <v>1.0073220253314012E-3</v>
      </c>
      <c r="BB68">
        <v>1.0073220253314012E-3</v>
      </c>
      <c r="BC68">
        <v>1.0073220253314012E-3</v>
      </c>
      <c r="BD68">
        <v>1.0073220253314012E-3</v>
      </c>
      <c r="BE68">
        <v>1.0073220253314012E-3</v>
      </c>
      <c r="BF68">
        <v>1.0073220253314012E-3</v>
      </c>
      <c r="BG68">
        <v>1.0073220253314012E-3</v>
      </c>
      <c r="BH68">
        <v>1.0073220253314012E-3</v>
      </c>
      <c r="BI68">
        <v>1.0073220253314012E-3</v>
      </c>
      <c r="BJ68">
        <v>1.0073220253314012E-3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1208</v>
      </c>
      <c r="B69">
        <v>415.66843333798153</v>
      </c>
      <c r="C69">
        <v>9.7822140146825625E-4</v>
      </c>
      <c r="D69">
        <v>20</v>
      </c>
      <c r="E69">
        <v>624</v>
      </c>
      <c r="F69">
        <v>-584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9.7822140146825625E-4</v>
      </c>
      <c r="S69">
        <v>9.7822140146825625E-4</v>
      </c>
      <c r="T69">
        <v>9.7822140146825625E-4</v>
      </c>
      <c r="U69">
        <v>9.7822140146825625E-4</v>
      </c>
      <c r="V69">
        <v>9.7822140146825625E-4</v>
      </c>
      <c r="W69">
        <v>9.7822140146825625E-4</v>
      </c>
      <c r="X69">
        <v>9.7822140146825625E-4</v>
      </c>
      <c r="Y69">
        <v>9.7822140146825625E-4</v>
      </c>
      <c r="Z69">
        <v>9.7822140146825625E-4</v>
      </c>
      <c r="AA69">
        <v>9.7822140146825625E-4</v>
      </c>
      <c r="AB69">
        <v>9.7822140146825625E-4</v>
      </c>
      <c r="AC69">
        <v>9.7822140146825625E-4</v>
      </c>
      <c r="AD69">
        <v>9.7822140146825625E-4</v>
      </c>
      <c r="AE69">
        <v>9.7822140146825625E-4</v>
      </c>
      <c r="AF69">
        <v>9.7822140146825625E-4</v>
      </c>
      <c r="AG69">
        <v>9.7822140146825625E-4</v>
      </c>
      <c r="AH69">
        <v>9.7822140146825625E-4</v>
      </c>
      <c r="AI69">
        <v>9.7822140146825625E-4</v>
      </c>
      <c r="AJ69">
        <v>9.7822140146825625E-4</v>
      </c>
      <c r="AK69">
        <v>9.7822140146825625E-4</v>
      </c>
      <c r="AL69">
        <v>9.7822140146825625E-4</v>
      </c>
      <c r="AM69">
        <v>9.7822140146825625E-4</v>
      </c>
      <c r="AN69">
        <v>9.7822140146825625E-4</v>
      </c>
      <c r="AO69">
        <v>9.7822140146825625E-4</v>
      </c>
      <c r="AP69">
        <v>9.7822140146825625E-4</v>
      </c>
      <c r="AQ69">
        <v>9.7822140146825625E-4</v>
      </c>
      <c r="AR69">
        <v>9.7822140146825625E-4</v>
      </c>
      <c r="AS69">
        <v>9.7822140146825625E-4</v>
      </c>
      <c r="AT69">
        <v>9.7822140146825625E-4</v>
      </c>
      <c r="AU69">
        <v>9.7822140146825625E-4</v>
      </c>
      <c r="AV69">
        <v>9.7822140146825625E-4</v>
      </c>
      <c r="AW69">
        <v>9.7822140146825625E-4</v>
      </c>
      <c r="AX69">
        <v>9.7822140146825625E-4</v>
      </c>
      <c r="AY69">
        <v>9.7822140146825625E-4</v>
      </c>
      <c r="AZ69">
        <v>9.7822140146825625E-4</v>
      </c>
      <c r="BA69">
        <v>9.7822140146825625E-4</v>
      </c>
      <c r="BB69">
        <v>9.7822140146825625E-4</v>
      </c>
      <c r="BC69">
        <v>9.7822140146825625E-4</v>
      </c>
      <c r="BD69">
        <v>9.7822140146825625E-4</v>
      </c>
      <c r="BE69">
        <v>9.7822140146825625E-4</v>
      </c>
      <c r="BF69">
        <v>9.7822140146825625E-4</v>
      </c>
      <c r="BG69">
        <v>9.7822140146825625E-4</v>
      </c>
      <c r="BH69">
        <v>9.7822140146825625E-4</v>
      </c>
      <c r="BI69">
        <v>9.7822140146825625E-4</v>
      </c>
      <c r="BJ69">
        <v>9.7822140146825625E-4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1208</v>
      </c>
      <c r="B70">
        <v>425.91704290025575</v>
      </c>
      <c r="C70">
        <v>1.0023401663419823E-3</v>
      </c>
      <c r="D70">
        <v>10</v>
      </c>
      <c r="E70">
        <v>614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1.0023401663419823E-3</v>
      </c>
      <c r="R70">
        <v>1.0023401663419823E-3</v>
      </c>
      <c r="S70">
        <v>1.0023401663419823E-3</v>
      </c>
      <c r="T70">
        <v>1.0023401663419823E-3</v>
      </c>
      <c r="U70">
        <v>1.0023401663419823E-3</v>
      </c>
      <c r="V70">
        <v>1.0023401663419823E-3</v>
      </c>
      <c r="W70">
        <v>1.0023401663419823E-3</v>
      </c>
      <c r="X70">
        <v>1.0023401663419823E-3</v>
      </c>
      <c r="Y70">
        <v>1.0023401663419823E-3</v>
      </c>
      <c r="Z70">
        <v>1.0023401663419823E-3</v>
      </c>
      <c r="AA70">
        <v>1.0023401663419823E-3</v>
      </c>
      <c r="AB70">
        <v>1.0023401663419823E-3</v>
      </c>
      <c r="AC70">
        <v>1.0023401663419823E-3</v>
      </c>
      <c r="AD70">
        <v>1.0023401663419823E-3</v>
      </c>
      <c r="AE70">
        <v>1.0023401663419823E-3</v>
      </c>
      <c r="AF70">
        <v>1.0023401663419823E-3</v>
      </c>
      <c r="AG70">
        <v>1.0023401663419823E-3</v>
      </c>
      <c r="AH70">
        <v>1.0023401663419823E-3</v>
      </c>
      <c r="AI70">
        <v>1.0023401663419823E-3</v>
      </c>
      <c r="AJ70">
        <v>1.0023401663419823E-3</v>
      </c>
      <c r="AK70">
        <v>1.0023401663419823E-3</v>
      </c>
      <c r="AL70">
        <v>1.0023401663419823E-3</v>
      </c>
      <c r="AM70">
        <v>1.0023401663419823E-3</v>
      </c>
      <c r="AN70">
        <v>1.0023401663419823E-3</v>
      </c>
      <c r="AO70">
        <v>1.0023401663419823E-3</v>
      </c>
      <c r="AP70">
        <v>1.0023401663419823E-3</v>
      </c>
      <c r="AQ70">
        <v>1.0023401663419823E-3</v>
      </c>
      <c r="AR70">
        <v>1.0023401663419823E-3</v>
      </c>
      <c r="AS70">
        <v>1.0023401663419823E-3</v>
      </c>
      <c r="AT70">
        <v>1.0023401663419823E-3</v>
      </c>
      <c r="AU70">
        <v>1.0023401663419823E-3</v>
      </c>
      <c r="AV70">
        <v>1.0023401663419823E-3</v>
      </c>
      <c r="AW70">
        <v>1.0023401663419823E-3</v>
      </c>
      <c r="AX70">
        <v>1.0023401663419823E-3</v>
      </c>
      <c r="AY70">
        <v>1.0023401663419823E-3</v>
      </c>
      <c r="AZ70">
        <v>1.0023401663419823E-3</v>
      </c>
      <c r="BA70">
        <v>1.0023401663419823E-3</v>
      </c>
      <c r="BB70">
        <v>1.0023401663419823E-3</v>
      </c>
      <c r="BC70">
        <v>1.0023401663419823E-3</v>
      </c>
      <c r="BD70">
        <v>1.0023401663419823E-3</v>
      </c>
      <c r="BE70">
        <v>1.0023401663419823E-3</v>
      </c>
      <c r="BF70">
        <v>1.0023401663419823E-3</v>
      </c>
      <c r="BG70">
        <v>1.0023401663419823E-3</v>
      </c>
      <c r="BH70">
        <v>1.0023401663419823E-3</v>
      </c>
      <c r="BI70">
        <v>1.0023401663419823E-3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1208</v>
      </c>
      <c r="B71">
        <v>421.20883431480678</v>
      </c>
      <c r="C71">
        <v>9.9126001198944361E-4</v>
      </c>
      <c r="D71">
        <v>0</v>
      </c>
      <c r="E71">
        <v>604</v>
      </c>
      <c r="F71">
        <v>-604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9.9126001198944361E-4</v>
      </c>
      <c r="R71">
        <v>9.9126001198944361E-4</v>
      </c>
      <c r="S71">
        <v>9.9126001198944361E-4</v>
      </c>
      <c r="T71">
        <v>9.9126001198944361E-4</v>
      </c>
      <c r="U71">
        <v>9.9126001198944361E-4</v>
      </c>
      <c r="V71">
        <v>9.9126001198944361E-4</v>
      </c>
      <c r="W71">
        <v>9.9126001198944361E-4</v>
      </c>
      <c r="X71">
        <v>9.9126001198944361E-4</v>
      </c>
      <c r="Y71">
        <v>9.9126001198944361E-4</v>
      </c>
      <c r="Z71">
        <v>9.9126001198944361E-4</v>
      </c>
      <c r="AA71">
        <v>9.9126001198944361E-4</v>
      </c>
      <c r="AB71">
        <v>9.9126001198944361E-4</v>
      </c>
      <c r="AC71">
        <v>9.9126001198944361E-4</v>
      </c>
      <c r="AD71">
        <v>9.9126001198944361E-4</v>
      </c>
      <c r="AE71">
        <v>9.9126001198944361E-4</v>
      </c>
      <c r="AF71">
        <v>9.9126001198944361E-4</v>
      </c>
      <c r="AG71">
        <v>9.9126001198944361E-4</v>
      </c>
      <c r="AH71">
        <v>9.9126001198944361E-4</v>
      </c>
      <c r="AI71">
        <v>9.9126001198944361E-4</v>
      </c>
      <c r="AJ71">
        <v>9.9126001198944361E-4</v>
      </c>
      <c r="AK71">
        <v>9.9126001198944361E-4</v>
      </c>
      <c r="AL71">
        <v>9.9126001198944361E-4</v>
      </c>
      <c r="AM71">
        <v>9.9126001198944361E-4</v>
      </c>
      <c r="AN71">
        <v>9.9126001198944361E-4</v>
      </c>
      <c r="AO71">
        <v>9.9126001198944361E-4</v>
      </c>
      <c r="AP71">
        <v>9.9126001198944361E-4</v>
      </c>
      <c r="AQ71">
        <v>9.9126001198944361E-4</v>
      </c>
      <c r="AR71">
        <v>9.9126001198944361E-4</v>
      </c>
      <c r="AS71">
        <v>9.9126001198944361E-4</v>
      </c>
      <c r="AT71">
        <v>9.9126001198944361E-4</v>
      </c>
      <c r="AU71">
        <v>9.9126001198944361E-4</v>
      </c>
      <c r="AV71">
        <v>9.9126001198944361E-4</v>
      </c>
      <c r="AW71">
        <v>9.9126001198944361E-4</v>
      </c>
      <c r="AX71">
        <v>9.9126001198944361E-4</v>
      </c>
      <c r="AY71">
        <v>9.9126001198944361E-4</v>
      </c>
      <c r="AZ71">
        <v>9.9126001198944361E-4</v>
      </c>
      <c r="BA71">
        <v>9.9126001198944361E-4</v>
      </c>
      <c r="BB71">
        <v>9.9126001198944361E-4</v>
      </c>
      <c r="BC71">
        <v>9.9126001198944361E-4</v>
      </c>
      <c r="BD71">
        <v>9.9126001198944361E-4</v>
      </c>
      <c r="BE71">
        <v>9.9126001198944361E-4</v>
      </c>
      <c r="BF71">
        <v>9.9126001198944361E-4</v>
      </c>
      <c r="BG71">
        <v>9.9126001198944361E-4</v>
      </c>
      <c r="BH71">
        <v>9.9126001198944361E-4</v>
      </c>
      <c r="BI71">
        <v>9.9126001198944361E-4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1208</v>
      </c>
      <c r="B72">
        <v>426.70554794061195</v>
      </c>
      <c r="C72">
        <v>1.0041958100324303E-3</v>
      </c>
      <c r="D72">
        <v>-10</v>
      </c>
      <c r="E72">
        <v>594</v>
      </c>
      <c r="F72">
        <v>-614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1.0041958100324303E-3</v>
      </c>
      <c r="R72">
        <v>1.0041958100324303E-3</v>
      </c>
      <c r="S72">
        <v>1.0041958100324303E-3</v>
      </c>
      <c r="T72">
        <v>1.0041958100324303E-3</v>
      </c>
      <c r="U72">
        <v>1.0041958100324303E-3</v>
      </c>
      <c r="V72">
        <v>1.0041958100324303E-3</v>
      </c>
      <c r="W72">
        <v>1.0041958100324303E-3</v>
      </c>
      <c r="X72">
        <v>1.0041958100324303E-3</v>
      </c>
      <c r="Y72">
        <v>1.0041958100324303E-3</v>
      </c>
      <c r="Z72">
        <v>1.0041958100324303E-3</v>
      </c>
      <c r="AA72">
        <v>1.0041958100324303E-3</v>
      </c>
      <c r="AB72">
        <v>1.0041958100324303E-3</v>
      </c>
      <c r="AC72">
        <v>1.0041958100324303E-3</v>
      </c>
      <c r="AD72">
        <v>1.0041958100324303E-3</v>
      </c>
      <c r="AE72">
        <v>1.0041958100324303E-3</v>
      </c>
      <c r="AF72">
        <v>1.0041958100324303E-3</v>
      </c>
      <c r="AG72">
        <v>1.0041958100324303E-3</v>
      </c>
      <c r="AH72">
        <v>1.0041958100324303E-3</v>
      </c>
      <c r="AI72">
        <v>1.0041958100324303E-3</v>
      </c>
      <c r="AJ72">
        <v>1.0041958100324303E-3</v>
      </c>
      <c r="AK72">
        <v>1.0041958100324303E-3</v>
      </c>
      <c r="AL72">
        <v>1.0041958100324303E-3</v>
      </c>
      <c r="AM72">
        <v>1.0041958100324303E-3</v>
      </c>
      <c r="AN72">
        <v>1.0041958100324303E-3</v>
      </c>
      <c r="AO72">
        <v>1.0041958100324303E-3</v>
      </c>
      <c r="AP72">
        <v>1.0041958100324303E-3</v>
      </c>
      <c r="AQ72">
        <v>1.0041958100324303E-3</v>
      </c>
      <c r="AR72">
        <v>1.0041958100324303E-3</v>
      </c>
      <c r="AS72">
        <v>1.0041958100324303E-3</v>
      </c>
      <c r="AT72">
        <v>1.0041958100324303E-3</v>
      </c>
      <c r="AU72">
        <v>1.0041958100324303E-3</v>
      </c>
      <c r="AV72">
        <v>1.0041958100324303E-3</v>
      </c>
      <c r="AW72">
        <v>1.0041958100324303E-3</v>
      </c>
      <c r="AX72">
        <v>1.0041958100324303E-3</v>
      </c>
      <c r="AY72">
        <v>1.0041958100324303E-3</v>
      </c>
      <c r="AZ72">
        <v>1.0041958100324303E-3</v>
      </c>
      <c r="BA72">
        <v>1.0041958100324303E-3</v>
      </c>
      <c r="BB72">
        <v>1.0041958100324303E-3</v>
      </c>
      <c r="BC72">
        <v>1.0041958100324303E-3</v>
      </c>
      <c r="BD72">
        <v>1.0041958100324303E-3</v>
      </c>
      <c r="BE72">
        <v>1.0041958100324303E-3</v>
      </c>
      <c r="BF72">
        <v>1.0041958100324303E-3</v>
      </c>
      <c r="BG72">
        <v>1.0041958100324303E-3</v>
      </c>
      <c r="BH72">
        <v>1.0041958100324303E-3</v>
      </c>
      <c r="BI72">
        <v>1.0041958100324303E-3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1208</v>
      </c>
      <c r="B73">
        <v>422.24159477864742</v>
      </c>
      <c r="C73">
        <v>9.9369047893687647E-4</v>
      </c>
      <c r="D73">
        <v>-20</v>
      </c>
      <c r="E73">
        <v>584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9.9369047893687647E-4</v>
      </c>
      <c r="Q73">
        <v>9.9369047893687647E-4</v>
      </c>
      <c r="R73">
        <v>9.9369047893687647E-4</v>
      </c>
      <c r="S73">
        <v>9.9369047893687647E-4</v>
      </c>
      <c r="T73">
        <v>9.9369047893687647E-4</v>
      </c>
      <c r="U73">
        <v>9.9369047893687647E-4</v>
      </c>
      <c r="V73">
        <v>9.9369047893687647E-4</v>
      </c>
      <c r="W73">
        <v>9.9369047893687647E-4</v>
      </c>
      <c r="X73">
        <v>9.9369047893687647E-4</v>
      </c>
      <c r="Y73">
        <v>9.9369047893687647E-4</v>
      </c>
      <c r="Z73">
        <v>9.9369047893687647E-4</v>
      </c>
      <c r="AA73">
        <v>9.9369047893687647E-4</v>
      </c>
      <c r="AB73">
        <v>9.9369047893687647E-4</v>
      </c>
      <c r="AC73">
        <v>9.9369047893687647E-4</v>
      </c>
      <c r="AD73">
        <v>9.9369047893687647E-4</v>
      </c>
      <c r="AE73">
        <v>9.9369047893687647E-4</v>
      </c>
      <c r="AF73">
        <v>9.9369047893687647E-4</v>
      </c>
      <c r="AG73">
        <v>9.9369047893687647E-4</v>
      </c>
      <c r="AH73">
        <v>9.9369047893687647E-4</v>
      </c>
      <c r="AI73">
        <v>9.9369047893687647E-4</v>
      </c>
      <c r="AJ73">
        <v>9.9369047893687647E-4</v>
      </c>
      <c r="AK73">
        <v>9.9369047893687647E-4</v>
      </c>
      <c r="AL73">
        <v>9.9369047893687647E-4</v>
      </c>
      <c r="AM73">
        <v>9.9369047893687647E-4</v>
      </c>
      <c r="AN73">
        <v>9.9369047893687647E-4</v>
      </c>
      <c r="AO73">
        <v>9.9369047893687647E-4</v>
      </c>
      <c r="AP73">
        <v>9.9369047893687647E-4</v>
      </c>
      <c r="AQ73">
        <v>9.9369047893687647E-4</v>
      </c>
      <c r="AR73">
        <v>9.9369047893687647E-4</v>
      </c>
      <c r="AS73">
        <v>9.9369047893687647E-4</v>
      </c>
      <c r="AT73">
        <v>9.9369047893687647E-4</v>
      </c>
      <c r="AU73">
        <v>9.9369047893687647E-4</v>
      </c>
      <c r="AV73">
        <v>9.9369047893687647E-4</v>
      </c>
      <c r="AW73">
        <v>9.9369047893687647E-4</v>
      </c>
      <c r="AX73">
        <v>9.9369047893687647E-4</v>
      </c>
      <c r="AY73">
        <v>9.9369047893687647E-4</v>
      </c>
      <c r="AZ73">
        <v>9.9369047893687647E-4</v>
      </c>
      <c r="BA73">
        <v>9.9369047893687647E-4</v>
      </c>
      <c r="BB73">
        <v>9.9369047893687647E-4</v>
      </c>
      <c r="BC73">
        <v>9.9369047893687647E-4</v>
      </c>
      <c r="BD73">
        <v>9.9369047893687647E-4</v>
      </c>
      <c r="BE73">
        <v>9.9369047893687647E-4</v>
      </c>
      <c r="BF73">
        <v>9.9369047893687647E-4</v>
      </c>
      <c r="BG73">
        <v>9.9369047893687647E-4</v>
      </c>
      <c r="BH73">
        <v>9.9369047893687647E-4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1208</v>
      </c>
      <c r="B74">
        <v>426.36796624840338</v>
      </c>
      <c r="C74">
        <v>1.0034013555836995E-3</v>
      </c>
      <c r="D74">
        <v>-30</v>
      </c>
      <c r="E74">
        <v>574</v>
      </c>
      <c r="F74">
        <v>-634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1.0034013555836995E-3</v>
      </c>
      <c r="Q74">
        <v>1.0034013555836995E-3</v>
      </c>
      <c r="R74">
        <v>1.0034013555836995E-3</v>
      </c>
      <c r="S74">
        <v>1.0034013555836995E-3</v>
      </c>
      <c r="T74">
        <v>1.0034013555836995E-3</v>
      </c>
      <c r="U74">
        <v>1.0034013555836995E-3</v>
      </c>
      <c r="V74">
        <v>1.0034013555836995E-3</v>
      </c>
      <c r="W74">
        <v>1.0034013555836995E-3</v>
      </c>
      <c r="X74">
        <v>1.0034013555836995E-3</v>
      </c>
      <c r="Y74">
        <v>1.0034013555836995E-3</v>
      </c>
      <c r="Z74">
        <v>1.0034013555836995E-3</v>
      </c>
      <c r="AA74">
        <v>1.0034013555836995E-3</v>
      </c>
      <c r="AB74">
        <v>1.0034013555836995E-3</v>
      </c>
      <c r="AC74">
        <v>1.0034013555836995E-3</v>
      </c>
      <c r="AD74">
        <v>1.0034013555836995E-3</v>
      </c>
      <c r="AE74">
        <v>1.0034013555836995E-3</v>
      </c>
      <c r="AF74">
        <v>1.0034013555836995E-3</v>
      </c>
      <c r="AG74">
        <v>1.0034013555836995E-3</v>
      </c>
      <c r="AH74">
        <v>1.0034013555836995E-3</v>
      </c>
      <c r="AI74">
        <v>1.0034013555836995E-3</v>
      </c>
      <c r="AJ74">
        <v>1.0034013555836995E-3</v>
      </c>
      <c r="AK74">
        <v>1.0034013555836995E-3</v>
      </c>
      <c r="AL74">
        <v>1.0034013555836995E-3</v>
      </c>
      <c r="AM74">
        <v>1.0034013555836995E-3</v>
      </c>
      <c r="AN74">
        <v>1.0034013555836995E-3</v>
      </c>
      <c r="AO74">
        <v>1.0034013555836995E-3</v>
      </c>
      <c r="AP74">
        <v>1.0034013555836995E-3</v>
      </c>
      <c r="AQ74">
        <v>1.0034013555836995E-3</v>
      </c>
      <c r="AR74">
        <v>1.0034013555836995E-3</v>
      </c>
      <c r="AS74">
        <v>1.0034013555836995E-3</v>
      </c>
      <c r="AT74">
        <v>1.0034013555836995E-3</v>
      </c>
      <c r="AU74">
        <v>1.0034013555836995E-3</v>
      </c>
      <c r="AV74">
        <v>1.0034013555836995E-3</v>
      </c>
      <c r="AW74">
        <v>1.0034013555836995E-3</v>
      </c>
      <c r="AX74">
        <v>1.0034013555836995E-3</v>
      </c>
      <c r="AY74">
        <v>1.0034013555836995E-3</v>
      </c>
      <c r="AZ74">
        <v>1.0034013555836995E-3</v>
      </c>
      <c r="BA74">
        <v>1.0034013555836995E-3</v>
      </c>
      <c r="BB74">
        <v>1.0034013555836995E-3</v>
      </c>
      <c r="BC74">
        <v>1.0034013555836995E-3</v>
      </c>
      <c r="BD74">
        <v>1.0034013555836995E-3</v>
      </c>
      <c r="BE74">
        <v>1.0034013555836995E-3</v>
      </c>
      <c r="BF74">
        <v>1.0034013555836995E-3</v>
      </c>
      <c r="BG74">
        <v>1.0034013555836995E-3</v>
      </c>
      <c r="BH74">
        <v>1.0034013555836995E-3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1208</v>
      </c>
      <c r="B75">
        <v>418.40131626011458</v>
      </c>
      <c r="C75">
        <v>9.8465288470760029E-4</v>
      </c>
      <c r="D75">
        <v>-40</v>
      </c>
      <c r="E75">
        <v>564</v>
      </c>
      <c r="F75">
        <v>-644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9.8465288470760029E-4</v>
      </c>
      <c r="P75">
        <v>9.8465288470760029E-4</v>
      </c>
      <c r="Q75">
        <v>9.8465288470760029E-4</v>
      </c>
      <c r="R75">
        <v>9.8465288470760029E-4</v>
      </c>
      <c r="S75">
        <v>9.8465288470760029E-4</v>
      </c>
      <c r="T75">
        <v>9.8465288470760029E-4</v>
      </c>
      <c r="U75">
        <v>9.8465288470760029E-4</v>
      </c>
      <c r="V75">
        <v>9.8465288470760029E-4</v>
      </c>
      <c r="W75">
        <v>9.8465288470760029E-4</v>
      </c>
      <c r="X75">
        <v>9.8465288470760029E-4</v>
      </c>
      <c r="Y75">
        <v>9.8465288470760029E-4</v>
      </c>
      <c r="Z75">
        <v>9.8465288470760029E-4</v>
      </c>
      <c r="AA75">
        <v>9.8465288470760029E-4</v>
      </c>
      <c r="AB75">
        <v>9.8465288470760029E-4</v>
      </c>
      <c r="AC75">
        <v>9.8465288470760029E-4</v>
      </c>
      <c r="AD75">
        <v>9.8465288470760029E-4</v>
      </c>
      <c r="AE75">
        <v>9.8465288470760029E-4</v>
      </c>
      <c r="AF75">
        <v>9.8465288470760029E-4</v>
      </c>
      <c r="AG75">
        <v>9.8465288470760029E-4</v>
      </c>
      <c r="AH75">
        <v>9.8465288470760029E-4</v>
      </c>
      <c r="AI75">
        <v>9.8465288470760029E-4</v>
      </c>
      <c r="AJ75">
        <v>9.8465288470760029E-4</v>
      </c>
      <c r="AK75">
        <v>9.8465288470760029E-4</v>
      </c>
      <c r="AL75">
        <v>9.8465288470760029E-4</v>
      </c>
      <c r="AM75">
        <v>9.8465288470760029E-4</v>
      </c>
      <c r="AN75">
        <v>9.8465288470760029E-4</v>
      </c>
      <c r="AO75">
        <v>9.8465288470760029E-4</v>
      </c>
      <c r="AP75">
        <v>9.8465288470760029E-4</v>
      </c>
      <c r="AQ75">
        <v>9.8465288470760029E-4</v>
      </c>
      <c r="AR75">
        <v>9.8465288470760029E-4</v>
      </c>
      <c r="AS75">
        <v>9.8465288470760029E-4</v>
      </c>
      <c r="AT75">
        <v>9.8465288470760029E-4</v>
      </c>
      <c r="AU75">
        <v>9.8465288470760029E-4</v>
      </c>
      <c r="AV75">
        <v>9.8465288470760029E-4</v>
      </c>
      <c r="AW75">
        <v>9.8465288470760029E-4</v>
      </c>
      <c r="AX75">
        <v>9.8465288470760029E-4</v>
      </c>
      <c r="AY75">
        <v>9.8465288470760029E-4</v>
      </c>
      <c r="AZ75">
        <v>9.8465288470760029E-4</v>
      </c>
      <c r="BA75">
        <v>9.8465288470760029E-4</v>
      </c>
      <c r="BB75">
        <v>9.8465288470760029E-4</v>
      </c>
      <c r="BC75">
        <v>9.8465288470760029E-4</v>
      </c>
      <c r="BD75">
        <v>9.8465288470760029E-4</v>
      </c>
      <c r="BE75">
        <v>9.8465288470760029E-4</v>
      </c>
      <c r="BF75">
        <v>9.8465288470760029E-4</v>
      </c>
      <c r="BG75">
        <v>9.8465288470760029E-4</v>
      </c>
      <c r="BH75">
        <v>9.8465288470760029E-4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1208</v>
      </c>
      <c r="B76">
        <v>429.34570799873217</v>
      </c>
      <c r="C76">
        <v>1.0104090821142554E-3</v>
      </c>
      <c r="D76">
        <v>-30</v>
      </c>
      <c r="E76">
        <v>574</v>
      </c>
      <c r="F76">
        <v>-634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1.0104090821142554E-3</v>
      </c>
      <c r="Q76">
        <v>1.0104090821142554E-3</v>
      </c>
      <c r="R76">
        <v>1.0104090821142554E-3</v>
      </c>
      <c r="S76">
        <v>1.0104090821142554E-3</v>
      </c>
      <c r="T76">
        <v>1.0104090821142554E-3</v>
      </c>
      <c r="U76">
        <v>1.0104090821142554E-3</v>
      </c>
      <c r="V76">
        <v>1.0104090821142554E-3</v>
      </c>
      <c r="W76">
        <v>1.0104090821142554E-3</v>
      </c>
      <c r="X76">
        <v>1.0104090821142554E-3</v>
      </c>
      <c r="Y76">
        <v>1.0104090821142554E-3</v>
      </c>
      <c r="Z76">
        <v>1.0104090821142554E-3</v>
      </c>
      <c r="AA76">
        <v>1.0104090821142554E-3</v>
      </c>
      <c r="AB76">
        <v>1.0104090821142554E-3</v>
      </c>
      <c r="AC76">
        <v>1.0104090821142554E-3</v>
      </c>
      <c r="AD76">
        <v>1.0104090821142554E-3</v>
      </c>
      <c r="AE76">
        <v>1.0104090821142554E-3</v>
      </c>
      <c r="AF76">
        <v>1.0104090821142554E-3</v>
      </c>
      <c r="AG76">
        <v>1.0104090821142554E-3</v>
      </c>
      <c r="AH76">
        <v>1.0104090821142554E-3</v>
      </c>
      <c r="AI76">
        <v>1.0104090821142554E-3</v>
      </c>
      <c r="AJ76">
        <v>1.0104090821142554E-3</v>
      </c>
      <c r="AK76">
        <v>1.0104090821142554E-3</v>
      </c>
      <c r="AL76">
        <v>1.0104090821142554E-3</v>
      </c>
      <c r="AM76">
        <v>1.0104090821142554E-3</v>
      </c>
      <c r="AN76">
        <v>1.0104090821142554E-3</v>
      </c>
      <c r="AO76">
        <v>1.0104090821142554E-3</v>
      </c>
      <c r="AP76">
        <v>1.0104090821142554E-3</v>
      </c>
      <c r="AQ76">
        <v>1.0104090821142554E-3</v>
      </c>
      <c r="AR76">
        <v>1.0104090821142554E-3</v>
      </c>
      <c r="AS76">
        <v>1.0104090821142554E-3</v>
      </c>
      <c r="AT76">
        <v>1.0104090821142554E-3</v>
      </c>
      <c r="AU76">
        <v>1.0104090821142554E-3</v>
      </c>
      <c r="AV76">
        <v>1.0104090821142554E-3</v>
      </c>
      <c r="AW76">
        <v>1.0104090821142554E-3</v>
      </c>
      <c r="AX76">
        <v>1.0104090821142554E-3</v>
      </c>
      <c r="AY76">
        <v>1.0104090821142554E-3</v>
      </c>
      <c r="AZ76">
        <v>1.0104090821142554E-3</v>
      </c>
      <c r="BA76">
        <v>1.0104090821142554E-3</v>
      </c>
      <c r="BB76">
        <v>1.0104090821142554E-3</v>
      </c>
      <c r="BC76">
        <v>1.0104090821142554E-3</v>
      </c>
      <c r="BD76">
        <v>1.0104090821142554E-3</v>
      </c>
      <c r="BE76">
        <v>1.0104090821142554E-3</v>
      </c>
      <c r="BF76">
        <v>1.0104090821142554E-3</v>
      </c>
      <c r="BG76">
        <v>1.0104090821142554E-3</v>
      </c>
      <c r="BH76">
        <v>1.0104090821142554E-3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1208</v>
      </c>
      <c r="B77">
        <v>429.20724405347954</v>
      </c>
      <c r="C77">
        <v>1.0100832252925328E-3</v>
      </c>
      <c r="D77">
        <v>-20</v>
      </c>
      <c r="E77">
        <v>584</v>
      </c>
      <c r="F77">
        <v>-624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1.0100832252925328E-3</v>
      </c>
      <c r="Q77">
        <v>1.0100832252925328E-3</v>
      </c>
      <c r="R77">
        <v>1.0100832252925328E-3</v>
      </c>
      <c r="S77">
        <v>1.0100832252925328E-3</v>
      </c>
      <c r="T77">
        <v>1.0100832252925328E-3</v>
      </c>
      <c r="U77">
        <v>1.0100832252925328E-3</v>
      </c>
      <c r="V77">
        <v>1.0100832252925328E-3</v>
      </c>
      <c r="W77">
        <v>1.0100832252925328E-3</v>
      </c>
      <c r="X77">
        <v>1.0100832252925328E-3</v>
      </c>
      <c r="Y77">
        <v>1.0100832252925328E-3</v>
      </c>
      <c r="Z77">
        <v>1.0100832252925328E-3</v>
      </c>
      <c r="AA77">
        <v>1.0100832252925328E-3</v>
      </c>
      <c r="AB77">
        <v>1.0100832252925328E-3</v>
      </c>
      <c r="AC77">
        <v>1.0100832252925328E-3</v>
      </c>
      <c r="AD77">
        <v>1.0100832252925328E-3</v>
      </c>
      <c r="AE77">
        <v>1.0100832252925328E-3</v>
      </c>
      <c r="AF77">
        <v>1.0100832252925328E-3</v>
      </c>
      <c r="AG77">
        <v>1.0100832252925328E-3</v>
      </c>
      <c r="AH77">
        <v>1.0100832252925328E-3</v>
      </c>
      <c r="AI77">
        <v>1.0100832252925328E-3</v>
      </c>
      <c r="AJ77">
        <v>1.0100832252925328E-3</v>
      </c>
      <c r="AK77">
        <v>1.0100832252925328E-3</v>
      </c>
      <c r="AL77">
        <v>1.0100832252925328E-3</v>
      </c>
      <c r="AM77">
        <v>1.0100832252925328E-3</v>
      </c>
      <c r="AN77">
        <v>1.0100832252925328E-3</v>
      </c>
      <c r="AO77">
        <v>1.0100832252925328E-3</v>
      </c>
      <c r="AP77">
        <v>1.0100832252925328E-3</v>
      </c>
      <c r="AQ77">
        <v>1.0100832252925328E-3</v>
      </c>
      <c r="AR77">
        <v>1.0100832252925328E-3</v>
      </c>
      <c r="AS77">
        <v>1.0100832252925328E-3</v>
      </c>
      <c r="AT77">
        <v>1.0100832252925328E-3</v>
      </c>
      <c r="AU77">
        <v>1.0100832252925328E-3</v>
      </c>
      <c r="AV77">
        <v>1.0100832252925328E-3</v>
      </c>
      <c r="AW77">
        <v>1.0100832252925328E-3</v>
      </c>
      <c r="AX77">
        <v>1.0100832252925328E-3</v>
      </c>
      <c r="AY77">
        <v>1.0100832252925328E-3</v>
      </c>
      <c r="AZ77">
        <v>1.0100832252925328E-3</v>
      </c>
      <c r="BA77">
        <v>1.0100832252925328E-3</v>
      </c>
      <c r="BB77">
        <v>1.0100832252925328E-3</v>
      </c>
      <c r="BC77">
        <v>1.0100832252925328E-3</v>
      </c>
      <c r="BD77">
        <v>1.0100832252925328E-3</v>
      </c>
      <c r="BE77">
        <v>1.0100832252925328E-3</v>
      </c>
      <c r="BF77">
        <v>1.0100832252925328E-3</v>
      </c>
      <c r="BG77">
        <v>1.0100832252925328E-3</v>
      </c>
      <c r="BH77">
        <v>1.0100832252925328E-3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1202</v>
      </c>
      <c r="B78">
        <v>645.5290220629322</v>
      </c>
      <c r="C78">
        <v>1.5191682937765532E-3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1.5191682937765532E-3</v>
      </c>
      <c r="R78">
        <v>1.5191682937765532E-3</v>
      </c>
      <c r="S78">
        <v>1.5191682937765532E-3</v>
      </c>
      <c r="T78">
        <v>1.5191682937765532E-3</v>
      </c>
      <c r="U78">
        <v>1.5191682937765532E-3</v>
      </c>
      <c r="V78">
        <v>1.5191682937765532E-3</v>
      </c>
      <c r="W78">
        <v>1.5191682937765532E-3</v>
      </c>
      <c r="X78">
        <v>1.5191682937765532E-3</v>
      </c>
      <c r="Y78">
        <v>1.5191682937765532E-3</v>
      </c>
      <c r="Z78">
        <v>1.5191682937765532E-3</v>
      </c>
      <c r="AA78">
        <v>1.5191682937765532E-3</v>
      </c>
      <c r="AB78">
        <v>1.5191682937765532E-3</v>
      </c>
      <c r="AC78">
        <v>1.5191682937765532E-3</v>
      </c>
      <c r="AD78">
        <v>1.5191682937765532E-3</v>
      </c>
      <c r="AE78">
        <v>1.5191682937765532E-3</v>
      </c>
      <c r="AF78">
        <v>1.5191682937765532E-3</v>
      </c>
      <c r="AG78">
        <v>1.5191682937765532E-3</v>
      </c>
      <c r="AH78">
        <v>1.5191682937765532E-3</v>
      </c>
      <c r="AI78">
        <v>1.5191682937765532E-3</v>
      </c>
      <c r="AJ78">
        <v>1.5191682937765532E-3</v>
      </c>
      <c r="AK78">
        <v>1.5191682937765532E-3</v>
      </c>
      <c r="AL78">
        <v>1.5191682937765532E-3</v>
      </c>
      <c r="AM78">
        <v>1.5191682937765532E-3</v>
      </c>
      <c r="AN78">
        <v>1.5191682937765532E-3</v>
      </c>
      <c r="AO78">
        <v>1.5191682937765532E-3</v>
      </c>
      <c r="AP78">
        <v>1.5191682937765532E-3</v>
      </c>
      <c r="AQ78">
        <v>1.5191682937765532E-3</v>
      </c>
      <c r="AR78">
        <v>1.5191682937765532E-3</v>
      </c>
      <c r="AS78">
        <v>1.5191682937765532E-3</v>
      </c>
      <c r="AT78">
        <v>1.5191682937765532E-3</v>
      </c>
      <c r="AU78">
        <v>1.5191682937765532E-3</v>
      </c>
      <c r="AV78">
        <v>1.5191682937765532E-3</v>
      </c>
      <c r="AW78">
        <v>1.5191682937765532E-3</v>
      </c>
      <c r="AX78">
        <v>1.5191682937765532E-3</v>
      </c>
      <c r="AY78">
        <v>1.5191682937765532E-3</v>
      </c>
      <c r="AZ78">
        <v>1.5191682937765532E-3</v>
      </c>
      <c r="BA78">
        <v>1.5191682937765532E-3</v>
      </c>
      <c r="BB78">
        <v>1.5191682937765532E-3</v>
      </c>
      <c r="BC78">
        <v>1.5191682937765532E-3</v>
      </c>
      <c r="BD78">
        <v>1.5191682937765532E-3</v>
      </c>
      <c r="BE78">
        <v>1.5191682937765532E-3</v>
      </c>
      <c r="BF78">
        <v>1.5191682937765532E-3</v>
      </c>
      <c r="BG78">
        <v>1.5191682937765532E-3</v>
      </c>
      <c r="BH78">
        <v>1.5191682937765532E-3</v>
      </c>
      <c r="BI78">
        <v>1.5191682937765532E-3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1194</v>
      </c>
      <c r="B79">
        <v>666.78154427445486</v>
      </c>
      <c r="C79">
        <v>1.5691833307509553E-3</v>
      </c>
      <c r="D79">
        <v>0</v>
      </c>
      <c r="E79">
        <v>597</v>
      </c>
      <c r="F79">
        <v>-597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1.5691833307509553E-3</v>
      </c>
      <c r="R79">
        <v>1.5691833307509553E-3</v>
      </c>
      <c r="S79">
        <v>1.5691833307509553E-3</v>
      </c>
      <c r="T79">
        <v>1.5691833307509553E-3</v>
      </c>
      <c r="U79">
        <v>1.5691833307509553E-3</v>
      </c>
      <c r="V79">
        <v>1.5691833307509553E-3</v>
      </c>
      <c r="W79">
        <v>1.5691833307509553E-3</v>
      </c>
      <c r="X79">
        <v>1.5691833307509553E-3</v>
      </c>
      <c r="Y79">
        <v>1.5691833307509553E-3</v>
      </c>
      <c r="Z79">
        <v>1.5691833307509553E-3</v>
      </c>
      <c r="AA79">
        <v>1.5691833307509553E-3</v>
      </c>
      <c r="AB79">
        <v>1.5691833307509553E-3</v>
      </c>
      <c r="AC79">
        <v>1.5691833307509553E-3</v>
      </c>
      <c r="AD79">
        <v>1.5691833307509553E-3</v>
      </c>
      <c r="AE79">
        <v>1.5691833307509553E-3</v>
      </c>
      <c r="AF79">
        <v>1.5691833307509553E-3</v>
      </c>
      <c r="AG79">
        <v>1.5691833307509553E-3</v>
      </c>
      <c r="AH79">
        <v>1.5691833307509553E-3</v>
      </c>
      <c r="AI79">
        <v>1.5691833307509553E-3</v>
      </c>
      <c r="AJ79">
        <v>1.5691833307509553E-3</v>
      </c>
      <c r="AK79">
        <v>1.5691833307509553E-3</v>
      </c>
      <c r="AL79">
        <v>1.5691833307509553E-3</v>
      </c>
      <c r="AM79">
        <v>1.5691833307509553E-3</v>
      </c>
      <c r="AN79">
        <v>1.5691833307509553E-3</v>
      </c>
      <c r="AO79">
        <v>1.5691833307509553E-3</v>
      </c>
      <c r="AP79">
        <v>1.5691833307509553E-3</v>
      </c>
      <c r="AQ79">
        <v>1.5691833307509553E-3</v>
      </c>
      <c r="AR79">
        <v>1.5691833307509553E-3</v>
      </c>
      <c r="AS79">
        <v>1.5691833307509553E-3</v>
      </c>
      <c r="AT79">
        <v>1.5691833307509553E-3</v>
      </c>
      <c r="AU79">
        <v>1.5691833307509553E-3</v>
      </c>
      <c r="AV79">
        <v>1.5691833307509553E-3</v>
      </c>
      <c r="AW79">
        <v>1.5691833307509553E-3</v>
      </c>
      <c r="AX79">
        <v>1.5691833307509553E-3</v>
      </c>
      <c r="AY79">
        <v>1.5691833307509553E-3</v>
      </c>
      <c r="AZ79">
        <v>1.5691833307509553E-3</v>
      </c>
      <c r="BA79">
        <v>1.5691833307509553E-3</v>
      </c>
      <c r="BB79">
        <v>1.5691833307509553E-3</v>
      </c>
      <c r="BC79">
        <v>1.5691833307509553E-3</v>
      </c>
      <c r="BD79">
        <v>1.5691833307509553E-3</v>
      </c>
      <c r="BE79">
        <v>1.5691833307509553E-3</v>
      </c>
      <c r="BF79">
        <v>1.5691833307509553E-3</v>
      </c>
      <c r="BG79">
        <v>1.5691833307509553E-3</v>
      </c>
      <c r="BH79">
        <v>1.5691833307509553E-3</v>
      </c>
      <c r="BI79">
        <v>1.5691833307509553E-3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1165</v>
      </c>
      <c r="B80">
        <v>983.88495942619545</v>
      </c>
      <c r="C80">
        <v>2.3154448274181399E-3</v>
      </c>
      <c r="D80">
        <v>10</v>
      </c>
      <c r="E80">
        <v>592.5</v>
      </c>
      <c r="F80">
        <v>-572.5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2.3154448274181399E-3</v>
      </c>
      <c r="S80">
        <v>2.3154448274181399E-3</v>
      </c>
      <c r="T80">
        <v>2.3154448274181399E-3</v>
      </c>
      <c r="U80">
        <v>2.3154448274181399E-3</v>
      </c>
      <c r="V80">
        <v>2.3154448274181399E-3</v>
      </c>
      <c r="W80">
        <v>2.3154448274181399E-3</v>
      </c>
      <c r="X80">
        <v>2.3154448274181399E-3</v>
      </c>
      <c r="Y80">
        <v>2.3154448274181399E-3</v>
      </c>
      <c r="Z80">
        <v>2.3154448274181399E-3</v>
      </c>
      <c r="AA80">
        <v>2.3154448274181399E-3</v>
      </c>
      <c r="AB80">
        <v>2.3154448274181399E-3</v>
      </c>
      <c r="AC80">
        <v>2.3154448274181399E-3</v>
      </c>
      <c r="AD80">
        <v>2.3154448274181399E-3</v>
      </c>
      <c r="AE80">
        <v>2.3154448274181399E-3</v>
      </c>
      <c r="AF80">
        <v>2.3154448274181399E-3</v>
      </c>
      <c r="AG80">
        <v>2.3154448274181399E-3</v>
      </c>
      <c r="AH80">
        <v>2.3154448274181399E-3</v>
      </c>
      <c r="AI80">
        <v>2.3154448274181399E-3</v>
      </c>
      <c r="AJ80">
        <v>2.3154448274181399E-3</v>
      </c>
      <c r="AK80">
        <v>2.3154448274181399E-3</v>
      </c>
      <c r="AL80">
        <v>2.3154448274181399E-3</v>
      </c>
      <c r="AM80">
        <v>2.3154448274181399E-3</v>
      </c>
      <c r="AN80">
        <v>2.3154448274181399E-3</v>
      </c>
      <c r="AO80">
        <v>2.3154448274181399E-3</v>
      </c>
      <c r="AP80">
        <v>2.3154448274181399E-3</v>
      </c>
      <c r="AQ80">
        <v>2.3154448274181399E-3</v>
      </c>
      <c r="AR80">
        <v>2.3154448274181399E-3</v>
      </c>
      <c r="AS80">
        <v>2.3154448274181399E-3</v>
      </c>
      <c r="AT80">
        <v>2.3154448274181399E-3</v>
      </c>
      <c r="AU80">
        <v>2.3154448274181399E-3</v>
      </c>
      <c r="AV80">
        <v>2.3154448274181399E-3</v>
      </c>
      <c r="AW80">
        <v>2.3154448274181399E-3</v>
      </c>
      <c r="AX80">
        <v>2.3154448274181399E-3</v>
      </c>
      <c r="AY80">
        <v>2.3154448274181399E-3</v>
      </c>
      <c r="AZ80">
        <v>2.3154448274181399E-3</v>
      </c>
      <c r="BA80">
        <v>2.3154448274181399E-3</v>
      </c>
      <c r="BB80">
        <v>2.3154448274181399E-3</v>
      </c>
      <c r="BC80">
        <v>2.3154448274181399E-3</v>
      </c>
      <c r="BD80">
        <v>2.3154448274181399E-3</v>
      </c>
      <c r="BE80">
        <v>2.3154448274181399E-3</v>
      </c>
      <c r="BF80">
        <v>2.3154448274181399E-3</v>
      </c>
      <c r="BG80">
        <v>2.3154448274181399E-3</v>
      </c>
      <c r="BH80">
        <v>2.3154448274181399E-3</v>
      </c>
      <c r="BI80">
        <v>2.3154448274181399E-3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1148</v>
      </c>
      <c r="B81">
        <v>716.97734392341738</v>
      </c>
      <c r="C81">
        <v>1.6873125932646243E-3</v>
      </c>
      <c r="D81">
        <v>20</v>
      </c>
      <c r="E81">
        <v>594</v>
      </c>
      <c r="F81">
        <v>-554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1.6873125932646243E-3</v>
      </c>
      <c r="T81">
        <v>1.6873125932646243E-3</v>
      </c>
      <c r="U81">
        <v>1.6873125932646243E-3</v>
      </c>
      <c r="V81">
        <v>1.6873125932646243E-3</v>
      </c>
      <c r="W81">
        <v>1.6873125932646243E-3</v>
      </c>
      <c r="X81">
        <v>1.6873125932646243E-3</v>
      </c>
      <c r="Y81">
        <v>1.6873125932646243E-3</v>
      </c>
      <c r="Z81">
        <v>1.6873125932646243E-3</v>
      </c>
      <c r="AA81">
        <v>1.6873125932646243E-3</v>
      </c>
      <c r="AB81">
        <v>1.6873125932646243E-3</v>
      </c>
      <c r="AC81">
        <v>1.6873125932646243E-3</v>
      </c>
      <c r="AD81">
        <v>1.6873125932646243E-3</v>
      </c>
      <c r="AE81">
        <v>1.6873125932646243E-3</v>
      </c>
      <c r="AF81">
        <v>1.6873125932646243E-3</v>
      </c>
      <c r="AG81">
        <v>1.6873125932646243E-3</v>
      </c>
      <c r="AH81">
        <v>1.6873125932646243E-3</v>
      </c>
      <c r="AI81">
        <v>1.6873125932646243E-3</v>
      </c>
      <c r="AJ81">
        <v>1.6873125932646243E-3</v>
      </c>
      <c r="AK81">
        <v>1.6873125932646243E-3</v>
      </c>
      <c r="AL81">
        <v>1.6873125932646243E-3</v>
      </c>
      <c r="AM81">
        <v>1.6873125932646243E-3</v>
      </c>
      <c r="AN81">
        <v>1.6873125932646243E-3</v>
      </c>
      <c r="AO81">
        <v>1.6873125932646243E-3</v>
      </c>
      <c r="AP81">
        <v>1.6873125932646243E-3</v>
      </c>
      <c r="AQ81">
        <v>1.6873125932646243E-3</v>
      </c>
      <c r="AR81">
        <v>1.6873125932646243E-3</v>
      </c>
      <c r="AS81">
        <v>1.6873125932646243E-3</v>
      </c>
      <c r="AT81">
        <v>1.6873125932646243E-3</v>
      </c>
      <c r="AU81">
        <v>1.6873125932646243E-3</v>
      </c>
      <c r="AV81">
        <v>1.6873125932646243E-3</v>
      </c>
      <c r="AW81">
        <v>1.6873125932646243E-3</v>
      </c>
      <c r="AX81">
        <v>1.6873125932646243E-3</v>
      </c>
      <c r="AY81">
        <v>1.6873125932646243E-3</v>
      </c>
      <c r="AZ81">
        <v>1.6873125932646243E-3</v>
      </c>
      <c r="BA81">
        <v>1.6873125932646243E-3</v>
      </c>
      <c r="BB81">
        <v>1.6873125932646243E-3</v>
      </c>
      <c r="BC81">
        <v>1.6873125932646243E-3</v>
      </c>
      <c r="BD81">
        <v>1.6873125932646243E-3</v>
      </c>
      <c r="BE81">
        <v>1.6873125932646243E-3</v>
      </c>
      <c r="BF81">
        <v>1.6873125932646243E-3</v>
      </c>
      <c r="BG81">
        <v>1.6873125932646243E-3</v>
      </c>
      <c r="BH81">
        <v>1.6873125932646243E-3</v>
      </c>
      <c r="BI81">
        <v>1.6873125932646243E-3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1085</v>
      </c>
      <c r="B82">
        <v>660.53417342999796</v>
      </c>
      <c r="C82">
        <v>1.5544809589256997E-3</v>
      </c>
      <c r="D82">
        <v>30</v>
      </c>
      <c r="E82">
        <v>572.5</v>
      </c>
      <c r="F82">
        <v>-512.5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1.5544809589256997E-3</v>
      </c>
      <c r="U82">
        <v>1.5544809589256997E-3</v>
      </c>
      <c r="V82">
        <v>1.5544809589256997E-3</v>
      </c>
      <c r="W82">
        <v>1.5544809589256997E-3</v>
      </c>
      <c r="X82">
        <v>1.5544809589256997E-3</v>
      </c>
      <c r="Y82">
        <v>1.5544809589256997E-3</v>
      </c>
      <c r="Z82">
        <v>1.5544809589256997E-3</v>
      </c>
      <c r="AA82">
        <v>1.5544809589256997E-3</v>
      </c>
      <c r="AB82">
        <v>1.5544809589256997E-3</v>
      </c>
      <c r="AC82">
        <v>1.5544809589256997E-3</v>
      </c>
      <c r="AD82">
        <v>1.5544809589256997E-3</v>
      </c>
      <c r="AE82">
        <v>1.5544809589256997E-3</v>
      </c>
      <c r="AF82">
        <v>1.5544809589256997E-3</v>
      </c>
      <c r="AG82">
        <v>1.5544809589256997E-3</v>
      </c>
      <c r="AH82">
        <v>1.5544809589256997E-3</v>
      </c>
      <c r="AI82">
        <v>1.5544809589256997E-3</v>
      </c>
      <c r="AJ82">
        <v>1.5544809589256997E-3</v>
      </c>
      <c r="AK82">
        <v>1.5544809589256997E-3</v>
      </c>
      <c r="AL82">
        <v>1.5544809589256997E-3</v>
      </c>
      <c r="AM82">
        <v>1.5544809589256997E-3</v>
      </c>
      <c r="AN82">
        <v>1.5544809589256997E-3</v>
      </c>
      <c r="AO82">
        <v>1.5544809589256997E-3</v>
      </c>
      <c r="AP82">
        <v>1.5544809589256997E-3</v>
      </c>
      <c r="AQ82">
        <v>1.5544809589256997E-3</v>
      </c>
      <c r="AR82">
        <v>1.5544809589256997E-3</v>
      </c>
      <c r="AS82">
        <v>1.5544809589256997E-3</v>
      </c>
      <c r="AT82">
        <v>1.5544809589256997E-3</v>
      </c>
      <c r="AU82">
        <v>1.5544809589256997E-3</v>
      </c>
      <c r="AV82">
        <v>1.5544809589256997E-3</v>
      </c>
      <c r="AW82">
        <v>1.5544809589256997E-3</v>
      </c>
      <c r="AX82">
        <v>1.5544809589256997E-3</v>
      </c>
      <c r="AY82">
        <v>1.5544809589256997E-3</v>
      </c>
      <c r="AZ82">
        <v>1.5544809589256997E-3</v>
      </c>
      <c r="BA82">
        <v>1.5544809589256997E-3</v>
      </c>
      <c r="BB82">
        <v>1.5544809589256997E-3</v>
      </c>
      <c r="BC82">
        <v>1.5544809589256997E-3</v>
      </c>
      <c r="BD82">
        <v>1.5544809589256997E-3</v>
      </c>
      <c r="BE82">
        <v>1.5544809589256997E-3</v>
      </c>
      <c r="BF82">
        <v>1.5544809589256997E-3</v>
      </c>
      <c r="BG82">
        <v>1.5544809589256997E-3</v>
      </c>
      <c r="BH82">
        <v>1.5544809589256997E-3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1060</v>
      </c>
      <c r="B83">
        <v>491.4087068721127</v>
      </c>
      <c r="C83">
        <v>1.1564662490001431E-3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1.1564662490001431E-3</v>
      </c>
      <c r="V83">
        <v>1.1564662490001431E-3</v>
      </c>
      <c r="W83">
        <v>1.1564662490001431E-3</v>
      </c>
      <c r="X83">
        <v>1.1564662490001431E-3</v>
      </c>
      <c r="Y83">
        <v>1.1564662490001431E-3</v>
      </c>
      <c r="Z83">
        <v>1.1564662490001431E-3</v>
      </c>
      <c r="AA83">
        <v>1.1564662490001431E-3</v>
      </c>
      <c r="AB83">
        <v>1.1564662490001431E-3</v>
      </c>
      <c r="AC83">
        <v>1.1564662490001431E-3</v>
      </c>
      <c r="AD83">
        <v>1.1564662490001431E-3</v>
      </c>
      <c r="AE83">
        <v>1.1564662490001431E-3</v>
      </c>
      <c r="AF83">
        <v>1.1564662490001431E-3</v>
      </c>
      <c r="AG83">
        <v>1.1564662490001431E-3</v>
      </c>
      <c r="AH83">
        <v>1.1564662490001431E-3</v>
      </c>
      <c r="AI83">
        <v>1.1564662490001431E-3</v>
      </c>
      <c r="AJ83">
        <v>1.1564662490001431E-3</v>
      </c>
      <c r="AK83">
        <v>1.1564662490001431E-3</v>
      </c>
      <c r="AL83">
        <v>1.1564662490001431E-3</v>
      </c>
      <c r="AM83">
        <v>1.1564662490001431E-3</v>
      </c>
      <c r="AN83">
        <v>1.1564662490001431E-3</v>
      </c>
      <c r="AO83">
        <v>1.1564662490001431E-3</v>
      </c>
      <c r="AP83">
        <v>1.1564662490001431E-3</v>
      </c>
      <c r="AQ83">
        <v>1.1564662490001431E-3</v>
      </c>
      <c r="AR83">
        <v>1.1564662490001431E-3</v>
      </c>
      <c r="AS83">
        <v>1.1564662490001431E-3</v>
      </c>
      <c r="AT83">
        <v>1.1564662490001431E-3</v>
      </c>
      <c r="AU83">
        <v>1.1564662490001431E-3</v>
      </c>
      <c r="AV83">
        <v>1.1564662490001431E-3</v>
      </c>
      <c r="AW83">
        <v>1.1564662490001431E-3</v>
      </c>
      <c r="AX83">
        <v>1.1564662490001431E-3</v>
      </c>
      <c r="AY83">
        <v>1.1564662490001431E-3</v>
      </c>
      <c r="AZ83">
        <v>1.1564662490001431E-3</v>
      </c>
      <c r="BA83">
        <v>1.1564662490001431E-3</v>
      </c>
      <c r="BB83">
        <v>1.1564662490001431E-3</v>
      </c>
      <c r="BC83">
        <v>1.1564662490001431E-3</v>
      </c>
      <c r="BD83">
        <v>1.1564662490001431E-3</v>
      </c>
      <c r="BE83">
        <v>1.1564662490001431E-3</v>
      </c>
      <c r="BF83">
        <v>1.1564662490001431E-3</v>
      </c>
      <c r="BG83">
        <v>1.1564662490001431E-3</v>
      </c>
      <c r="BH83">
        <v>1.1564662490001431E-3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1064</v>
      </c>
      <c r="B84">
        <v>473.88562340177197</v>
      </c>
      <c r="C84">
        <v>1.1152279593067227E-3</v>
      </c>
      <c r="D84">
        <v>30</v>
      </c>
      <c r="E84">
        <v>562</v>
      </c>
      <c r="F84">
        <v>-502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1.1152279593067227E-3</v>
      </c>
      <c r="V84">
        <v>1.1152279593067227E-3</v>
      </c>
      <c r="W84">
        <v>1.1152279593067227E-3</v>
      </c>
      <c r="X84">
        <v>1.1152279593067227E-3</v>
      </c>
      <c r="Y84">
        <v>1.1152279593067227E-3</v>
      </c>
      <c r="Z84">
        <v>1.1152279593067227E-3</v>
      </c>
      <c r="AA84">
        <v>1.1152279593067227E-3</v>
      </c>
      <c r="AB84">
        <v>1.1152279593067227E-3</v>
      </c>
      <c r="AC84">
        <v>1.1152279593067227E-3</v>
      </c>
      <c r="AD84">
        <v>1.1152279593067227E-3</v>
      </c>
      <c r="AE84">
        <v>1.1152279593067227E-3</v>
      </c>
      <c r="AF84">
        <v>1.1152279593067227E-3</v>
      </c>
      <c r="AG84">
        <v>1.1152279593067227E-3</v>
      </c>
      <c r="AH84">
        <v>1.1152279593067227E-3</v>
      </c>
      <c r="AI84">
        <v>1.1152279593067227E-3</v>
      </c>
      <c r="AJ84">
        <v>1.1152279593067227E-3</v>
      </c>
      <c r="AK84">
        <v>1.1152279593067227E-3</v>
      </c>
      <c r="AL84">
        <v>1.1152279593067227E-3</v>
      </c>
      <c r="AM84">
        <v>1.1152279593067227E-3</v>
      </c>
      <c r="AN84">
        <v>1.1152279593067227E-3</v>
      </c>
      <c r="AO84">
        <v>1.1152279593067227E-3</v>
      </c>
      <c r="AP84">
        <v>1.1152279593067227E-3</v>
      </c>
      <c r="AQ84">
        <v>1.1152279593067227E-3</v>
      </c>
      <c r="AR84">
        <v>1.1152279593067227E-3</v>
      </c>
      <c r="AS84">
        <v>1.1152279593067227E-3</v>
      </c>
      <c r="AT84">
        <v>1.1152279593067227E-3</v>
      </c>
      <c r="AU84">
        <v>1.1152279593067227E-3</v>
      </c>
      <c r="AV84">
        <v>1.1152279593067227E-3</v>
      </c>
      <c r="AW84">
        <v>1.1152279593067227E-3</v>
      </c>
      <c r="AX84">
        <v>1.1152279593067227E-3</v>
      </c>
      <c r="AY84">
        <v>1.1152279593067227E-3</v>
      </c>
      <c r="AZ84">
        <v>1.1152279593067227E-3</v>
      </c>
      <c r="BA84">
        <v>1.1152279593067227E-3</v>
      </c>
      <c r="BB84">
        <v>1.1152279593067227E-3</v>
      </c>
      <c r="BC84">
        <v>1.1152279593067227E-3</v>
      </c>
      <c r="BD84">
        <v>1.1152279593067227E-3</v>
      </c>
      <c r="BE84">
        <v>1.1152279593067227E-3</v>
      </c>
      <c r="BF84">
        <v>1.1152279593067227E-3</v>
      </c>
      <c r="BG84">
        <v>1.1152279593067227E-3</v>
      </c>
      <c r="BH84">
        <v>1.1152279593067227E-3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1057</v>
      </c>
      <c r="B85">
        <v>391.6563042169135</v>
      </c>
      <c r="C85">
        <v>9.2171198983836522E-4</v>
      </c>
      <c r="D85">
        <v>20</v>
      </c>
      <c r="E85">
        <v>548.5</v>
      </c>
      <c r="F85">
        <v>-508.5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9.2171198983836522E-4</v>
      </c>
      <c r="U85">
        <v>9.2171198983836522E-4</v>
      </c>
      <c r="V85">
        <v>9.2171198983836522E-4</v>
      </c>
      <c r="W85">
        <v>9.2171198983836522E-4</v>
      </c>
      <c r="X85">
        <v>9.2171198983836522E-4</v>
      </c>
      <c r="Y85">
        <v>9.2171198983836522E-4</v>
      </c>
      <c r="Z85">
        <v>9.2171198983836522E-4</v>
      </c>
      <c r="AA85">
        <v>9.2171198983836522E-4</v>
      </c>
      <c r="AB85">
        <v>9.2171198983836522E-4</v>
      </c>
      <c r="AC85">
        <v>9.2171198983836522E-4</v>
      </c>
      <c r="AD85">
        <v>9.2171198983836522E-4</v>
      </c>
      <c r="AE85">
        <v>9.2171198983836522E-4</v>
      </c>
      <c r="AF85">
        <v>9.2171198983836522E-4</v>
      </c>
      <c r="AG85">
        <v>9.2171198983836522E-4</v>
      </c>
      <c r="AH85">
        <v>9.2171198983836522E-4</v>
      </c>
      <c r="AI85">
        <v>9.2171198983836522E-4</v>
      </c>
      <c r="AJ85">
        <v>9.2171198983836522E-4</v>
      </c>
      <c r="AK85">
        <v>9.2171198983836522E-4</v>
      </c>
      <c r="AL85">
        <v>9.2171198983836522E-4</v>
      </c>
      <c r="AM85">
        <v>9.2171198983836522E-4</v>
      </c>
      <c r="AN85">
        <v>9.2171198983836522E-4</v>
      </c>
      <c r="AO85">
        <v>9.2171198983836522E-4</v>
      </c>
      <c r="AP85">
        <v>9.2171198983836522E-4</v>
      </c>
      <c r="AQ85">
        <v>9.2171198983836522E-4</v>
      </c>
      <c r="AR85">
        <v>9.2171198983836522E-4</v>
      </c>
      <c r="AS85">
        <v>9.2171198983836522E-4</v>
      </c>
      <c r="AT85">
        <v>9.2171198983836522E-4</v>
      </c>
      <c r="AU85">
        <v>9.2171198983836522E-4</v>
      </c>
      <c r="AV85">
        <v>9.2171198983836522E-4</v>
      </c>
      <c r="AW85">
        <v>9.2171198983836522E-4</v>
      </c>
      <c r="AX85">
        <v>9.2171198983836522E-4</v>
      </c>
      <c r="AY85">
        <v>9.2171198983836522E-4</v>
      </c>
      <c r="AZ85">
        <v>9.2171198983836522E-4</v>
      </c>
      <c r="BA85">
        <v>9.2171198983836522E-4</v>
      </c>
      <c r="BB85">
        <v>9.2171198983836522E-4</v>
      </c>
      <c r="BC85">
        <v>9.2171198983836522E-4</v>
      </c>
      <c r="BD85">
        <v>9.2171198983836522E-4</v>
      </c>
      <c r="BE85">
        <v>9.2171198983836522E-4</v>
      </c>
      <c r="BF85">
        <v>9.2171198983836522E-4</v>
      </c>
      <c r="BG85">
        <v>9.2171198983836522E-4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1057</v>
      </c>
      <c r="B86">
        <v>488.12795429307516</v>
      </c>
      <c r="C86">
        <v>1.1487454260356359E-3</v>
      </c>
      <c r="D86">
        <v>10</v>
      </c>
      <c r="E86">
        <v>538.5</v>
      </c>
      <c r="F86">
        <v>-518.5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1.1487454260356359E-3</v>
      </c>
      <c r="U86">
        <v>1.1487454260356359E-3</v>
      </c>
      <c r="V86">
        <v>1.1487454260356359E-3</v>
      </c>
      <c r="W86">
        <v>1.1487454260356359E-3</v>
      </c>
      <c r="X86">
        <v>1.1487454260356359E-3</v>
      </c>
      <c r="Y86">
        <v>1.1487454260356359E-3</v>
      </c>
      <c r="Z86">
        <v>1.1487454260356359E-3</v>
      </c>
      <c r="AA86">
        <v>1.1487454260356359E-3</v>
      </c>
      <c r="AB86">
        <v>1.1487454260356359E-3</v>
      </c>
      <c r="AC86">
        <v>1.1487454260356359E-3</v>
      </c>
      <c r="AD86">
        <v>1.1487454260356359E-3</v>
      </c>
      <c r="AE86">
        <v>1.1487454260356359E-3</v>
      </c>
      <c r="AF86">
        <v>1.1487454260356359E-3</v>
      </c>
      <c r="AG86">
        <v>1.1487454260356359E-3</v>
      </c>
      <c r="AH86">
        <v>1.1487454260356359E-3</v>
      </c>
      <c r="AI86">
        <v>1.1487454260356359E-3</v>
      </c>
      <c r="AJ86">
        <v>1.1487454260356359E-3</v>
      </c>
      <c r="AK86">
        <v>1.1487454260356359E-3</v>
      </c>
      <c r="AL86">
        <v>1.1487454260356359E-3</v>
      </c>
      <c r="AM86">
        <v>1.1487454260356359E-3</v>
      </c>
      <c r="AN86">
        <v>1.1487454260356359E-3</v>
      </c>
      <c r="AO86">
        <v>1.1487454260356359E-3</v>
      </c>
      <c r="AP86">
        <v>1.1487454260356359E-3</v>
      </c>
      <c r="AQ86">
        <v>1.1487454260356359E-3</v>
      </c>
      <c r="AR86">
        <v>1.1487454260356359E-3</v>
      </c>
      <c r="AS86">
        <v>1.1487454260356359E-3</v>
      </c>
      <c r="AT86">
        <v>1.1487454260356359E-3</v>
      </c>
      <c r="AU86">
        <v>1.1487454260356359E-3</v>
      </c>
      <c r="AV86">
        <v>1.1487454260356359E-3</v>
      </c>
      <c r="AW86">
        <v>1.1487454260356359E-3</v>
      </c>
      <c r="AX86">
        <v>1.1487454260356359E-3</v>
      </c>
      <c r="AY86">
        <v>1.1487454260356359E-3</v>
      </c>
      <c r="AZ86">
        <v>1.1487454260356359E-3</v>
      </c>
      <c r="BA86">
        <v>1.1487454260356359E-3</v>
      </c>
      <c r="BB86">
        <v>1.1487454260356359E-3</v>
      </c>
      <c r="BC86">
        <v>1.1487454260356359E-3</v>
      </c>
      <c r="BD86">
        <v>1.1487454260356359E-3</v>
      </c>
      <c r="BE86">
        <v>1.1487454260356359E-3</v>
      </c>
      <c r="BF86">
        <v>1.1487454260356359E-3</v>
      </c>
      <c r="BG86">
        <v>1.1487454260356359E-3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1060</v>
      </c>
      <c r="B87">
        <v>552.96127950353014</v>
      </c>
      <c r="C87">
        <v>1.3013221943505161E-3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1.3013221943505161E-3</v>
      </c>
      <c r="U87">
        <v>1.3013221943505161E-3</v>
      </c>
      <c r="V87">
        <v>1.3013221943505161E-3</v>
      </c>
      <c r="W87">
        <v>1.3013221943505161E-3</v>
      </c>
      <c r="X87">
        <v>1.3013221943505161E-3</v>
      </c>
      <c r="Y87">
        <v>1.3013221943505161E-3</v>
      </c>
      <c r="Z87">
        <v>1.3013221943505161E-3</v>
      </c>
      <c r="AA87">
        <v>1.3013221943505161E-3</v>
      </c>
      <c r="AB87">
        <v>1.3013221943505161E-3</v>
      </c>
      <c r="AC87">
        <v>1.3013221943505161E-3</v>
      </c>
      <c r="AD87">
        <v>1.3013221943505161E-3</v>
      </c>
      <c r="AE87">
        <v>1.3013221943505161E-3</v>
      </c>
      <c r="AF87">
        <v>1.3013221943505161E-3</v>
      </c>
      <c r="AG87">
        <v>1.3013221943505161E-3</v>
      </c>
      <c r="AH87">
        <v>1.3013221943505161E-3</v>
      </c>
      <c r="AI87">
        <v>1.3013221943505161E-3</v>
      </c>
      <c r="AJ87">
        <v>1.3013221943505161E-3</v>
      </c>
      <c r="AK87">
        <v>1.3013221943505161E-3</v>
      </c>
      <c r="AL87">
        <v>1.3013221943505161E-3</v>
      </c>
      <c r="AM87">
        <v>1.3013221943505161E-3</v>
      </c>
      <c r="AN87">
        <v>1.3013221943505161E-3</v>
      </c>
      <c r="AO87">
        <v>1.3013221943505161E-3</v>
      </c>
      <c r="AP87">
        <v>1.3013221943505161E-3</v>
      </c>
      <c r="AQ87">
        <v>1.3013221943505161E-3</v>
      </c>
      <c r="AR87">
        <v>1.3013221943505161E-3</v>
      </c>
      <c r="AS87">
        <v>1.3013221943505161E-3</v>
      </c>
      <c r="AT87">
        <v>1.3013221943505161E-3</v>
      </c>
      <c r="AU87">
        <v>1.3013221943505161E-3</v>
      </c>
      <c r="AV87">
        <v>1.3013221943505161E-3</v>
      </c>
      <c r="AW87">
        <v>1.3013221943505161E-3</v>
      </c>
      <c r="AX87">
        <v>1.3013221943505161E-3</v>
      </c>
      <c r="AY87">
        <v>1.3013221943505161E-3</v>
      </c>
      <c r="AZ87">
        <v>1.3013221943505161E-3</v>
      </c>
      <c r="BA87">
        <v>1.3013221943505161E-3</v>
      </c>
      <c r="BB87">
        <v>1.3013221943505161E-3</v>
      </c>
      <c r="BC87">
        <v>1.3013221943505161E-3</v>
      </c>
      <c r="BD87">
        <v>1.3013221943505161E-3</v>
      </c>
      <c r="BE87">
        <v>1.3013221943505161E-3</v>
      </c>
      <c r="BF87">
        <v>1.3013221943505161E-3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1067</v>
      </c>
      <c r="B88">
        <v>558.16595188908832</v>
      </c>
      <c r="C88">
        <v>1.3135707114541569E-3</v>
      </c>
      <c r="D88">
        <v>-10</v>
      </c>
      <c r="E88">
        <v>523.5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1.3135707114541569E-3</v>
      </c>
      <c r="T88">
        <v>1.3135707114541569E-3</v>
      </c>
      <c r="U88">
        <v>1.3135707114541569E-3</v>
      </c>
      <c r="V88">
        <v>1.3135707114541569E-3</v>
      </c>
      <c r="W88">
        <v>1.3135707114541569E-3</v>
      </c>
      <c r="X88">
        <v>1.3135707114541569E-3</v>
      </c>
      <c r="Y88">
        <v>1.3135707114541569E-3</v>
      </c>
      <c r="Z88">
        <v>1.3135707114541569E-3</v>
      </c>
      <c r="AA88">
        <v>1.3135707114541569E-3</v>
      </c>
      <c r="AB88">
        <v>1.3135707114541569E-3</v>
      </c>
      <c r="AC88">
        <v>1.3135707114541569E-3</v>
      </c>
      <c r="AD88">
        <v>1.3135707114541569E-3</v>
      </c>
      <c r="AE88">
        <v>1.3135707114541569E-3</v>
      </c>
      <c r="AF88">
        <v>1.3135707114541569E-3</v>
      </c>
      <c r="AG88">
        <v>1.3135707114541569E-3</v>
      </c>
      <c r="AH88">
        <v>1.3135707114541569E-3</v>
      </c>
      <c r="AI88">
        <v>1.3135707114541569E-3</v>
      </c>
      <c r="AJ88">
        <v>1.3135707114541569E-3</v>
      </c>
      <c r="AK88">
        <v>1.3135707114541569E-3</v>
      </c>
      <c r="AL88">
        <v>1.3135707114541569E-3</v>
      </c>
      <c r="AM88">
        <v>1.3135707114541569E-3</v>
      </c>
      <c r="AN88">
        <v>1.3135707114541569E-3</v>
      </c>
      <c r="AO88">
        <v>1.3135707114541569E-3</v>
      </c>
      <c r="AP88">
        <v>1.3135707114541569E-3</v>
      </c>
      <c r="AQ88">
        <v>1.3135707114541569E-3</v>
      </c>
      <c r="AR88">
        <v>1.3135707114541569E-3</v>
      </c>
      <c r="AS88">
        <v>1.3135707114541569E-3</v>
      </c>
      <c r="AT88">
        <v>1.3135707114541569E-3</v>
      </c>
      <c r="AU88">
        <v>1.3135707114541569E-3</v>
      </c>
      <c r="AV88">
        <v>1.3135707114541569E-3</v>
      </c>
      <c r="AW88">
        <v>1.3135707114541569E-3</v>
      </c>
      <c r="AX88">
        <v>1.3135707114541569E-3</v>
      </c>
      <c r="AY88">
        <v>1.3135707114541569E-3</v>
      </c>
      <c r="AZ88">
        <v>1.3135707114541569E-3</v>
      </c>
      <c r="BA88">
        <v>1.3135707114541569E-3</v>
      </c>
      <c r="BB88">
        <v>1.3135707114541569E-3</v>
      </c>
      <c r="BC88">
        <v>1.3135707114541569E-3</v>
      </c>
      <c r="BD88">
        <v>1.3135707114541569E-3</v>
      </c>
      <c r="BE88">
        <v>1.3135707114541569E-3</v>
      </c>
      <c r="BF88">
        <v>1.3135707114541569E-3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1060</v>
      </c>
      <c r="B89">
        <v>495.3878294001367</v>
      </c>
      <c r="C89">
        <v>1.1658305944827181E-3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1.1658305944827181E-3</v>
      </c>
      <c r="T89">
        <v>1.1658305944827181E-3</v>
      </c>
      <c r="U89">
        <v>1.1658305944827181E-3</v>
      </c>
      <c r="V89">
        <v>1.1658305944827181E-3</v>
      </c>
      <c r="W89">
        <v>1.1658305944827181E-3</v>
      </c>
      <c r="X89">
        <v>1.1658305944827181E-3</v>
      </c>
      <c r="Y89">
        <v>1.1658305944827181E-3</v>
      </c>
      <c r="Z89">
        <v>1.1658305944827181E-3</v>
      </c>
      <c r="AA89">
        <v>1.1658305944827181E-3</v>
      </c>
      <c r="AB89">
        <v>1.1658305944827181E-3</v>
      </c>
      <c r="AC89">
        <v>1.1658305944827181E-3</v>
      </c>
      <c r="AD89">
        <v>1.1658305944827181E-3</v>
      </c>
      <c r="AE89">
        <v>1.1658305944827181E-3</v>
      </c>
      <c r="AF89">
        <v>1.1658305944827181E-3</v>
      </c>
      <c r="AG89">
        <v>1.1658305944827181E-3</v>
      </c>
      <c r="AH89">
        <v>1.1658305944827181E-3</v>
      </c>
      <c r="AI89">
        <v>1.1658305944827181E-3</v>
      </c>
      <c r="AJ89">
        <v>1.1658305944827181E-3</v>
      </c>
      <c r="AK89">
        <v>1.1658305944827181E-3</v>
      </c>
      <c r="AL89">
        <v>1.1658305944827181E-3</v>
      </c>
      <c r="AM89">
        <v>1.1658305944827181E-3</v>
      </c>
      <c r="AN89">
        <v>1.1658305944827181E-3</v>
      </c>
      <c r="AO89">
        <v>1.1658305944827181E-3</v>
      </c>
      <c r="AP89">
        <v>1.1658305944827181E-3</v>
      </c>
      <c r="AQ89">
        <v>1.1658305944827181E-3</v>
      </c>
      <c r="AR89">
        <v>1.1658305944827181E-3</v>
      </c>
      <c r="AS89">
        <v>1.1658305944827181E-3</v>
      </c>
      <c r="AT89">
        <v>1.1658305944827181E-3</v>
      </c>
      <c r="AU89">
        <v>1.1658305944827181E-3</v>
      </c>
      <c r="AV89">
        <v>1.1658305944827181E-3</v>
      </c>
      <c r="AW89">
        <v>1.1658305944827181E-3</v>
      </c>
      <c r="AX89">
        <v>1.1658305944827181E-3</v>
      </c>
      <c r="AY89">
        <v>1.1658305944827181E-3</v>
      </c>
      <c r="AZ89">
        <v>1.1658305944827181E-3</v>
      </c>
      <c r="BA89">
        <v>1.1658305944827181E-3</v>
      </c>
      <c r="BB89">
        <v>1.1658305944827181E-3</v>
      </c>
      <c r="BC89">
        <v>1.1658305944827181E-3</v>
      </c>
      <c r="BD89">
        <v>1.1658305944827181E-3</v>
      </c>
      <c r="BE89">
        <v>1.1658305944827181E-3</v>
      </c>
      <c r="BF89">
        <v>1.1658305944827181E-3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1057</v>
      </c>
      <c r="B90">
        <v>481.01552578055623</v>
      </c>
      <c r="C90">
        <v>1.132007253902892E-3</v>
      </c>
      <c r="D90">
        <v>-30</v>
      </c>
      <c r="E90">
        <v>498.5</v>
      </c>
      <c r="F90">
        <v>-558.5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1.132007253902892E-3</v>
      </c>
      <c r="T90">
        <v>1.132007253902892E-3</v>
      </c>
      <c r="U90">
        <v>1.132007253902892E-3</v>
      </c>
      <c r="V90">
        <v>1.132007253902892E-3</v>
      </c>
      <c r="W90">
        <v>1.132007253902892E-3</v>
      </c>
      <c r="X90">
        <v>1.132007253902892E-3</v>
      </c>
      <c r="Y90">
        <v>1.132007253902892E-3</v>
      </c>
      <c r="Z90">
        <v>1.132007253902892E-3</v>
      </c>
      <c r="AA90">
        <v>1.132007253902892E-3</v>
      </c>
      <c r="AB90">
        <v>1.132007253902892E-3</v>
      </c>
      <c r="AC90">
        <v>1.132007253902892E-3</v>
      </c>
      <c r="AD90">
        <v>1.132007253902892E-3</v>
      </c>
      <c r="AE90">
        <v>1.132007253902892E-3</v>
      </c>
      <c r="AF90">
        <v>1.132007253902892E-3</v>
      </c>
      <c r="AG90">
        <v>1.132007253902892E-3</v>
      </c>
      <c r="AH90">
        <v>1.132007253902892E-3</v>
      </c>
      <c r="AI90">
        <v>1.132007253902892E-3</v>
      </c>
      <c r="AJ90">
        <v>1.132007253902892E-3</v>
      </c>
      <c r="AK90">
        <v>1.132007253902892E-3</v>
      </c>
      <c r="AL90">
        <v>1.132007253902892E-3</v>
      </c>
      <c r="AM90">
        <v>1.132007253902892E-3</v>
      </c>
      <c r="AN90">
        <v>1.132007253902892E-3</v>
      </c>
      <c r="AO90">
        <v>1.132007253902892E-3</v>
      </c>
      <c r="AP90">
        <v>1.132007253902892E-3</v>
      </c>
      <c r="AQ90">
        <v>1.132007253902892E-3</v>
      </c>
      <c r="AR90">
        <v>1.132007253902892E-3</v>
      </c>
      <c r="AS90">
        <v>1.132007253902892E-3</v>
      </c>
      <c r="AT90">
        <v>1.132007253902892E-3</v>
      </c>
      <c r="AU90">
        <v>1.132007253902892E-3</v>
      </c>
      <c r="AV90">
        <v>1.132007253902892E-3</v>
      </c>
      <c r="AW90">
        <v>1.132007253902892E-3</v>
      </c>
      <c r="AX90">
        <v>1.132007253902892E-3</v>
      </c>
      <c r="AY90">
        <v>1.132007253902892E-3</v>
      </c>
      <c r="AZ90">
        <v>1.132007253902892E-3</v>
      </c>
      <c r="BA90">
        <v>1.132007253902892E-3</v>
      </c>
      <c r="BB90">
        <v>1.132007253902892E-3</v>
      </c>
      <c r="BC90">
        <v>1.132007253902892E-3</v>
      </c>
      <c r="BD90">
        <v>1.132007253902892E-3</v>
      </c>
      <c r="BE90">
        <v>1.132007253902892E-3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1057</v>
      </c>
      <c r="B91">
        <v>481.10358848258119</v>
      </c>
      <c r="C91">
        <v>1.1322144979774545E-3</v>
      </c>
      <c r="D91">
        <v>-40</v>
      </c>
      <c r="E91">
        <v>488.5</v>
      </c>
      <c r="F91">
        <v>-568.5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1.1322144979774545E-3</v>
      </c>
      <c r="S91">
        <v>1.1322144979774545E-3</v>
      </c>
      <c r="T91">
        <v>1.1322144979774545E-3</v>
      </c>
      <c r="U91">
        <v>1.1322144979774545E-3</v>
      </c>
      <c r="V91">
        <v>1.1322144979774545E-3</v>
      </c>
      <c r="W91">
        <v>1.1322144979774545E-3</v>
      </c>
      <c r="X91">
        <v>1.1322144979774545E-3</v>
      </c>
      <c r="Y91">
        <v>1.1322144979774545E-3</v>
      </c>
      <c r="Z91">
        <v>1.1322144979774545E-3</v>
      </c>
      <c r="AA91">
        <v>1.1322144979774545E-3</v>
      </c>
      <c r="AB91">
        <v>1.1322144979774545E-3</v>
      </c>
      <c r="AC91">
        <v>1.1322144979774545E-3</v>
      </c>
      <c r="AD91">
        <v>1.1322144979774545E-3</v>
      </c>
      <c r="AE91">
        <v>1.1322144979774545E-3</v>
      </c>
      <c r="AF91">
        <v>1.1322144979774545E-3</v>
      </c>
      <c r="AG91">
        <v>1.1322144979774545E-3</v>
      </c>
      <c r="AH91">
        <v>1.1322144979774545E-3</v>
      </c>
      <c r="AI91">
        <v>1.1322144979774545E-3</v>
      </c>
      <c r="AJ91">
        <v>1.1322144979774545E-3</v>
      </c>
      <c r="AK91">
        <v>1.1322144979774545E-3</v>
      </c>
      <c r="AL91">
        <v>1.1322144979774545E-3</v>
      </c>
      <c r="AM91">
        <v>1.1322144979774545E-3</v>
      </c>
      <c r="AN91">
        <v>1.1322144979774545E-3</v>
      </c>
      <c r="AO91">
        <v>1.1322144979774545E-3</v>
      </c>
      <c r="AP91">
        <v>1.1322144979774545E-3</v>
      </c>
      <c r="AQ91">
        <v>1.1322144979774545E-3</v>
      </c>
      <c r="AR91">
        <v>1.1322144979774545E-3</v>
      </c>
      <c r="AS91">
        <v>1.1322144979774545E-3</v>
      </c>
      <c r="AT91">
        <v>1.1322144979774545E-3</v>
      </c>
      <c r="AU91">
        <v>1.1322144979774545E-3</v>
      </c>
      <c r="AV91">
        <v>1.1322144979774545E-3</v>
      </c>
      <c r="AW91">
        <v>1.1322144979774545E-3</v>
      </c>
      <c r="AX91">
        <v>1.1322144979774545E-3</v>
      </c>
      <c r="AY91">
        <v>1.1322144979774545E-3</v>
      </c>
      <c r="AZ91">
        <v>1.1322144979774545E-3</v>
      </c>
      <c r="BA91">
        <v>1.1322144979774545E-3</v>
      </c>
      <c r="BB91">
        <v>1.1322144979774545E-3</v>
      </c>
      <c r="BC91">
        <v>1.1322144979774545E-3</v>
      </c>
      <c r="BD91">
        <v>1.1322144979774545E-3</v>
      </c>
      <c r="BE91">
        <v>1.1322144979774545E-3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1057</v>
      </c>
      <c r="B92">
        <v>496.6863787463185</v>
      </c>
      <c r="C92">
        <v>1.1688865608718347E-3</v>
      </c>
      <c r="D92">
        <v>-30</v>
      </c>
      <c r="E92">
        <v>498.5</v>
      </c>
      <c r="F92">
        <v>-558.5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1.1688865608718347E-3</v>
      </c>
      <c r="T92">
        <v>1.1688865608718347E-3</v>
      </c>
      <c r="U92">
        <v>1.1688865608718347E-3</v>
      </c>
      <c r="V92">
        <v>1.1688865608718347E-3</v>
      </c>
      <c r="W92">
        <v>1.1688865608718347E-3</v>
      </c>
      <c r="X92">
        <v>1.1688865608718347E-3</v>
      </c>
      <c r="Y92">
        <v>1.1688865608718347E-3</v>
      </c>
      <c r="Z92">
        <v>1.1688865608718347E-3</v>
      </c>
      <c r="AA92">
        <v>1.1688865608718347E-3</v>
      </c>
      <c r="AB92">
        <v>1.1688865608718347E-3</v>
      </c>
      <c r="AC92">
        <v>1.1688865608718347E-3</v>
      </c>
      <c r="AD92">
        <v>1.1688865608718347E-3</v>
      </c>
      <c r="AE92">
        <v>1.1688865608718347E-3</v>
      </c>
      <c r="AF92">
        <v>1.1688865608718347E-3</v>
      </c>
      <c r="AG92">
        <v>1.1688865608718347E-3</v>
      </c>
      <c r="AH92">
        <v>1.1688865608718347E-3</v>
      </c>
      <c r="AI92">
        <v>1.1688865608718347E-3</v>
      </c>
      <c r="AJ92">
        <v>1.1688865608718347E-3</v>
      </c>
      <c r="AK92">
        <v>1.1688865608718347E-3</v>
      </c>
      <c r="AL92">
        <v>1.1688865608718347E-3</v>
      </c>
      <c r="AM92">
        <v>1.1688865608718347E-3</v>
      </c>
      <c r="AN92">
        <v>1.1688865608718347E-3</v>
      </c>
      <c r="AO92">
        <v>1.1688865608718347E-3</v>
      </c>
      <c r="AP92">
        <v>1.1688865608718347E-3</v>
      </c>
      <c r="AQ92">
        <v>1.1688865608718347E-3</v>
      </c>
      <c r="AR92">
        <v>1.1688865608718347E-3</v>
      </c>
      <c r="AS92">
        <v>1.1688865608718347E-3</v>
      </c>
      <c r="AT92">
        <v>1.1688865608718347E-3</v>
      </c>
      <c r="AU92">
        <v>1.1688865608718347E-3</v>
      </c>
      <c r="AV92">
        <v>1.1688865608718347E-3</v>
      </c>
      <c r="AW92">
        <v>1.1688865608718347E-3</v>
      </c>
      <c r="AX92">
        <v>1.1688865608718347E-3</v>
      </c>
      <c r="AY92">
        <v>1.1688865608718347E-3</v>
      </c>
      <c r="AZ92">
        <v>1.1688865608718347E-3</v>
      </c>
      <c r="BA92">
        <v>1.1688865608718347E-3</v>
      </c>
      <c r="BB92">
        <v>1.1688865608718347E-3</v>
      </c>
      <c r="BC92">
        <v>1.1688865608718347E-3</v>
      </c>
      <c r="BD92">
        <v>1.1688865608718347E-3</v>
      </c>
      <c r="BE92">
        <v>1.1688865608718347E-3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1060</v>
      </c>
      <c r="B93">
        <v>463.139421661467</v>
      </c>
      <c r="C93">
        <v>1.089938176191741E-3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1.089938176191741E-3</v>
      </c>
      <c r="T93">
        <v>1.089938176191741E-3</v>
      </c>
      <c r="U93">
        <v>1.089938176191741E-3</v>
      </c>
      <c r="V93">
        <v>1.089938176191741E-3</v>
      </c>
      <c r="W93">
        <v>1.089938176191741E-3</v>
      </c>
      <c r="X93">
        <v>1.089938176191741E-3</v>
      </c>
      <c r="Y93">
        <v>1.089938176191741E-3</v>
      </c>
      <c r="Z93">
        <v>1.089938176191741E-3</v>
      </c>
      <c r="AA93">
        <v>1.089938176191741E-3</v>
      </c>
      <c r="AB93">
        <v>1.089938176191741E-3</v>
      </c>
      <c r="AC93">
        <v>1.089938176191741E-3</v>
      </c>
      <c r="AD93">
        <v>1.089938176191741E-3</v>
      </c>
      <c r="AE93">
        <v>1.089938176191741E-3</v>
      </c>
      <c r="AF93">
        <v>1.089938176191741E-3</v>
      </c>
      <c r="AG93">
        <v>1.089938176191741E-3</v>
      </c>
      <c r="AH93">
        <v>1.089938176191741E-3</v>
      </c>
      <c r="AI93">
        <v>1.089938176191741E-3</v>
      </c>
      <c r="AJ93">
        <v>1.089938176191741E-3</v>
      </c>
      <c r="AK93">
        <v>1.089938176191741E-3</v>
      </c>
      <c r="AL93">
        <v>1.089938176191741E-3</v>
      </c>
      <c r="AM93">
        <v>1.089938176191741E-3</v>
      </c>
      <c r="AN93">
        <v>1.089938176191741E-3</v>
      </c>
      <c r="AO93">
        <v>1.089938176191741E-3</v>
      </c>
      <c r="AP93">
        <v>1.089938176191741E-3</v>
      </c>
      <c r="AQ93">
        <v>1.089938176191741E-3</v>
      </c>
      <c r="AR93">
        <v>1.089938176191741E-3</v>
      </c>
      <c r="AS93">
        <v>1.089938176191741E-3</v>
      </c>
      <c r="AT93">
        <v>1.089938176191741E-3</v>
      </c>
      <c r="AU93">
        <v>1.089938176191741E-3</v>
      </c>
      <c r="AV93">
        <v>1.089938176191741E-3</v>
      </c>
      <c r="AW93">
        <v>1.089938176191741E-3</v>
      </c>
      <c r="AX93">
        <v>1.089938176191741E-3</v>
      </c>
      <c r="AY93">
        <v>1.089938176191741E-3</v>
      </c>
      <c r="AZ93">
        <v>1.089938176191741E-3</v>
      </c>
      <c r="BA93">
        <v>1.089938176191741E-3</v>
      </c>
      <c r="BB93">
        <v>1.089938176191741E-3</v>
      </c>
      <c r="BC93">
        <v>1.089938176191741E-3</v>
      </c>
      <c r="BD93">
        <v>1.089938176191741E-3</v>
      </c>
      <c r="BE93">
        <v>1.089938176191741E-3</v>
      </c>
      <c r="BF93">
        <v>1.089938176191741E-3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1060</v>
      </c>
      <c r="B94">
        <v>475.47154914200109</v>
      </c>
      <c r="C94">
        <v>1.1189602285285474E-3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1.1189602285285474E-3</v>
      </c>
      <c r="T94">
        <v>1.1189602285285474E-3</v>
      </c>
      <c r="U94">
        <v>1.1189602285285474E-3</v>
      </c>
      <c r="V94">
        <v>1.1189602285285474E-3</v>
      </c>
      <c r="W94">
        <v>1.1189602285285474E-3</v>
      </c>
      <c r="X94">
        <v>1.1189602285285474E-3</v>
      </c>
      <c r="Y94">
        <v>1.1189602285285474E-3</v>
      </c>
      <c r="Z94">
        <v>1.1189602285285474E-3</v>
      </c>
      <c r="AA94">
        <v>1.1189602285285474E-3</v>
      </c>
      <c r="AB94">
        <v>1.1189602285285474E-3</v>
      </c>
      <c r="AC94">
        <v>1.1189602285285474E-3</v>
      </c>
      <c r="AD94">
        <v>1.1189602285285474E-3</v>
      </c>
      <c r="AE94">
        <v>1.1189602285285474E-3</v>
      </c>
      <c r="AF94">
        <v>1.1189602285285474E-3</v>
      </c>
      <c r="AG94">
        <v>1.1189602285285474E-3</v>
      </c>
      <c r="AH94">
        <v>1.1189602285285474E-3</v>
      </c>
      <c r="AI94">
        <v>1.1189602285285474E-3</v>
      </c>
      <c r="AJ94">
        <v>1.1189602285285474E-3</v>
      </c>
      <c r="AK94">
        <v>1.1189602285285474E-3</v>
      </c>
      <c r="AL94">
        <v>1.1189602285285474E-3</v>
      </c>
      <c r="AM94">
        <v>1.1189602285285474E-3</v>
      </c>
      <c r="AN94">
        <v>1.1189602285285474E-3</v>
      </c>
      <c r="AO94">
        <v>1.1189602285285474E-3</v>
      </c>
      <c r="AP94">
        <v>1.1189602285285474E-3</v>
      </c>
      <c r="AQ94">
        <v>1.1189602285285474E-3</v>
      </c>
      <c r="AR94">
        <v>1.1189602285285474E-3</v>
      </c>
      <c r="AS94">
        <v>1.1189602285285474E-3</v>
      </c>
      <c r="AT94">
        <v>1.1189602285285474E-3</v>
      </c>
      <c r="AU94">
        <v>1.1189602285285474E-3</v>
      </c>
      <c r="AV94">
        <v>1.1189602285285474E-3</v>
      </c>
      <c r="AW94">
        <v>1.1189602285285474E-3</v>
      </c>
      <c r="AX94">
        <v>1.1189602285285474E-3</v>
      </c>
      <c r="AY94">
        <v>1.1189602285285474E-3</v>
      </c>
      <c r="AZ94">
        <v>1.1189602285285474E-3</v>
      </c>
      <c r="BA94">
        <v>1.1189602285285474E-3</v>
      </c>
      <c r="BB94">
        <v>1.1189602285285474E-3</v>
      </c>
      <c r="BC94">
        <v>1.1189602285285474E-3</v>
      </c>
      <c r="BD94">
        <v>1.1189602285285474E-3</v>
      </c>
      <c r="BE94">
        <v>1.1189602285285474E-3</v>
      </c>
      <c r="BF94">
        <v>1.1189602285285474E-3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1057</v>
      </c>
      <c r="B95">
        <v>486.21436612988475</v>
      </c>
      <c r="C95">
        <v>1.1442420460705106E-3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1.1442420460705106E-3</v>
      </c>
      <c r="U95">
        <v>1.1442420460705106E-3</v>
      </c>
      <c r="V95">
        <v>1.1442420460705106E-3</v>
      </c>
      <c r="W95">
        <v>1.1442420460705106E-3</v>
      </c>
      <c r="X95">
        <v>1.1442420460705106E-3</v>
      </c>
      <c r="Y95">
        <v>1.1442420460705106E-3</v>
      </c>
      <c r="Z95">
        <v>1.1442420460705106E-3</v>
      </c>
      <c r="AA95">
        <v>1.1442420460705106E-3</v>
      </c>
      <c r="AB95">
        <v>1.1442420460705106E-3</v>
      </c>
      <c r="AC95">
        <v>1.1442420460705106E-3</v>
      </c>
      <c r="AD95">
        <v>1.1442420460705106E-3</v>
      </c>
      <c r="AE95">
        <v>1.1442420460705106E-3</v>
      </c>
      <c r="AF95">
        <v>1.1442420460705106E-3</v>
      </c>
      <c r="AG95">
        <v>1.1442420460705106E-3</v>
      </c>
      <c r="AH95">
        <v>1.1442420460705106E-3</v>
      </c>
      <c r="AI95">
        <v>1.1442420460705106E-3</v>
      </c>
      <c r="AJ95">
        <v>1.1442420460705106E-3</v>
      </c>
      <c r="AK95">
        <v>1.1442420460705106E-3</v>
      </c>
      <c r="AL95">
        <v>1.1442420460705106E-3</v>
      </c>
      <c r="AM95">
        <v>1.1442420460705106E-3</v>
      </c>
      <c r="AN95">
        <v>1.1442420460705106E-3</v>
      </c>
      <c r="AO95">
        <v>1.1442420460705106E-3</v>
      </c>
      <c r="AP95">
        <v>1.1442420460705106E-3</v>
      </c>
      <c r="AQ95">
        <v>1.1442420460705106E-3</v>
      </c>
      <c r="AR95">
        <v>1.1442420460705106E-3</v>
      </c>
      <c r="AS95">
        <v>1.1442420460705106E-3</v>
      </c>
      <c r="AT95">
        <v>1.1442420460705106E-3</v>
      </c>
      <c r="AU95">
        <v>1.1442420460705106E-3</v>
      </c>
      <c r="AV95">
        <v>1.1442420460705106E-3</v>
      </c>
      <c r="AW95">
        <v>1.1442420460705106E-3</v>
      </c>
      <c r="AX95">
        <v>1.1442420460705106E-3</v>
      </c>
      <c r="AY95">
        <v>1.1442420460705106E-3</v>
      </c>
      <c r="AZ95">
        <v>1.1442420460705106E-3</v>
      </c>
      <c r="BA95">
        <v>1.1442420460705106E-3</v>
      </c>
      <c r="BB95">
        <v>1.1442420460705106E-3</v>
      </c>
      <c r="BC95">
        <v>1.1442420460705106E-3</v>
      </c>
      <c r="BD95">
        <v>1.1442420460705106E-3</v>
      </c>
      <c r="BE95">
        <v>1.1442420460705106E-3</v>
      </c>
      <c r="BF95">
        <v>1.1442420460705106E-3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1057</v>
      </c>
      <c r="B96">
        <v>472.86134144806499</v>
      </c>
      <c r="C96">
        <v>1.1128174454262058E-3</v>
      </c>
      <c r="D96">
        <v>10</v>
      </c>
      <c r="E96">
        <v>538.5</v>
      </c>
      <c r="F96">
        <v>-518.5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1.1128174454262058E-3</v>
      </c>
      <c r="U96">
        <v>1.1128174454262058E-3</v>
      </c>
      <c r="V96">
        <v>1.1128174454262058E-3</v>
      </c>
      <c r="W96">
        <v>1.1128174454262058E-3</v>
      </c>
      <c r="X96">
        <v>1.1128174454262058E-3</v>
      </c>
      <c r="Y96">
        <v>1.1128174454262058E-3</v>
      </c>
      <c r="Z96">
        <v>1.1128174454262058E-3</v>
      </c>
      <c r="AA96">
        <v>1.1128174454262058E-3</v>
      </c>
      <c r="AB96">
        <v>1.1128174454262058E-3</v>
      </c>
      <c r="AC96">
        <v>1.1128174454262058E-3</v>
      </c>
      <c r="AD96">
        <v>1.1128174454262058E-3</v>
      </c>
      <c r="AE96">
        <v>1.1128174454262058E-3</v>
      </c>
      <c r="AF96">
        <v>1.1128174454262058E-3</v>
      </c>
      <c r="AG96">
        <v>1.1128174454262058E-3</v>
      </c>
      <c r="AH96">
        <v>1.1128174454262058E-3</v>
      </c>
      <c r="AI96">
        <v>1.1128174454262058E-3</v>
      </c>
      <c r="AJ96">
        <v>1.1128174454262058E-3</v>
      </c>
      <c r="AK96">
        <v>1.1128174454262058E-3</v>
      </c>
      <c r="AL96">
        <v>1.1128174454262058E-3</v>
      </c>
      <c r="AM96">
        <v>1.1128174454262058E-3</v>
      </c>
      <c r="AN96">
        <v>1.1128174454262058E-3</v>
      </c>
      <c r="AO96">
        <v>1.1128174454262058E-3</v>
      </c>
      <c r="AP96">
        <v>1.1128174454262058E-3</v>
      </c>
      <c r="AQ96">
        <v>1.1128174454262058E-3</v>
      </c>
      <c r="AR96">
        <v>1.1128174454262058E-3</v>
      </c>
      <c r="AS96">
        <v>1.1128174454262058E-3</v>
      </c>
      <c r="AT96">
        <v>1.1128174454262058E-3</v>
      </c>
      <c r="AU96">
        <v>1.1128174454262058E-3</v>
      </c>
      <c r="AV96">
        <v>1.1128174454262058E-3</v>
      </c>
      <c r="AW96">
        <v>1.1128174454262058E-3</v>
      </c>
      <c r="AX96">
        <v>1.1128174454262058E-3</v>
      </c>
      <c r="AY96">
        <v>1.1128174454262058E-3</v>
      </c>
      <c r="AZ96">
        <v>1.1128174454262058E-3</v>
      </c>
      <c r="BA96">
        <v>1.1128174454262058E-3</v>
      </c>
      <c r="BB96">
        <v>1.1128174454262058E-3</v>
      </c>
      <c r="BC96">
        <v>1.1128174454262058E-3</v>
      </c>
      <c r="BD96">
        <v>1.1128174454262058E-3</v>
      </c>
      <c r="BE96">
        <v>1.1128174454262058E-3</v>
      </c>
      <c r="BF96">
        <v>1.1128174454262058E-3</v>
      </c>
      <c r="BG96">
        <v>1.1128174454262058E-3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1060</v>
      </c>
      <c r="B97">
        <v>476.03087999503458</v>
      </c>
      <c r="C97">
        <v>1.1202765406827927E-3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1.1202765406827927E-3</v>
      </c>
      <c r="U97">
        <v>1.1202765406827927E-3</v>
      </c>
      <c r="V97">
        <v>1.1202765406827927E-3</v>
      </c>
      <c r="W97">
        <v>1.1202765406827927E-3</v>
      </c>
      <c r="X97">
        <v>1.1202765406827927E-3</v>
      </c>
      <c r="Y97">
        <v>1.1202765406827927E-3</v>
      </c>
      <c r="Z97">
        <v>1.1202765406827927E-3</v>
      </c>
      <c r="AA97">
        <v>1.1202765406827927E-3</v>
      </c>
      <c r="AB97">
        <v>1.1202765406827927E-3</v>
      </c>
      <c r="AC97">
        <v>1.1202765406827927E-3</v>
      </c>
      <c r="AD97">
        <v>1.1202765406827927E-3</v>
      </c>
      <c r="AE97">
        <v>1.1202765406827927E-3</v>
      </c>
      <c r="AF97">
        <v>1.1202765406827927E-3</v>
      </c>
      <c r="AG97">
        <v>1.1202765406827927E-3</v>
      </c>
      <c r="AH97">
        <v>1.1202765406827927E-3</v>
      </c>
      <c r="AI97">
        <v>1.1202765406827927E-3</v>
      </c>
      <c r="AJ97">
        <v>1.1202765406827927E-3</v>
      </c>
      <c r="AK97">
        <v>1.1202765406827927E-3</v>
      </c>
      <c r="AL97">
        <v>1.1202765406827927E-3</v>
      </c>
      <c r="AM97">
        <v>1.1202765406827927E-3</v>
      </c>
      <c r="AN97">
        <v>1.1202765406827927E-3</v>
      </c>
      <c r="AO97">
        <v>1.1202765406827927E-3</v>
      </c>
      <c r="AP97">
        <v>1.1202765406827927E-3</v>
      </c>
      <c r="AQ97">
        <v>1.1202765406827927E-3</v>
      </c>
      <c r="AR97">
        <v>1.1202765406827927E-3</v>
      </c>
      <c r="AS97">
        <v>1.1202765406827927E-3</v>
      </c>
      <c r="AT97">
        <v>1.1202765406827927E-3</v>
      </c>
      <c r="AU97">
        <v>1.1202765406827927E-3</v>
      </c>
      <c r="AV97">
        <v>1.1202765406827927E-3</v>
      </c>
      <c r="AW97">
        <v>1.1202765406827927E-3</v>
      </c>
      <c r="AX97">
        <v>1.1202765406827927E-3</v>
      </c>
      <c r="AY97">
        <v>1.1202765406827927E-3</v>
      </c>
      <c r="AZ97">
        <v>1.1202765406827927E-3</v>
      </c>
      <c r="BA97">
        <v>1.1202765406827927E-3</v>
      </c>
      <c r="BB97">
        <v>1.1202765406827927E-3</v>
      </c>
      <c r="BC97">
        <v>1.1202765406827927E-3</v>
      </c>
      <c r="BD97">
        <v>1.1202765406827927E-3</v>
      </c>
      <c r="BE97">
        <v>1.1202765406827927E-3</v>
      </c>
      <c r="BF97">
        <v>1.1202765406827927E-3</v>
      </c>
      <c r="BG97">
        <v>1.1202765406827927E-3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1054</v>
      </c>
      <c r="B98">
        <v>562.15888661647477</v>
      </c>
      <c r="C98">
        <v>1.3229675621450518E-3</v>
      </c>
      <c r="D98">
        <v>30</v>
      </c>
      <c r="E98">
        <v>557</v>
      </c>
      <c r="F98">
        <v>-497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1.3229675621450518E-3</v>
      </c>
      <c r="V98">
        <v>1.3229675621450518E-3</v>
      </c>
      <c r="W98">
        <v>1.3229675621450518E-3</v>
      </c>
      <c r="X98">
        <v>1.3229675621450518E-3</v>
      </c>
      <c r="Y98">
        <v>1.3229675621450518E-3</v>
      </c>
      <c r="Z98">
        <v>1.3229675621450518E-3</v>
      </c>
      <c r="AA98">
        <v>1.3229675621450518E-3</v>
      </c>
      <c r="AB98">
        <v>1.3229675621450518E-3</v>
      </c>
      <c r="AC98">
        <v>1.3229675621450518E-3</v>
      </c>
      <c r="AD98">
        <v>1.3229675621450518E-3</v>
      </c>
      <c r="AE98">
        <v>1.3229675621450518E-3</v>
      </c>
      <c r="AF98">
        <v>1.3229675621450518E-3</v>
      </c>
      <c r="AG98">
        <v>1.3229675621450518E-3</v>
      </c>
      <c r="AH98">
        <v>1.3229675621450518E-3</v>
      </c>
      <c r="AI98">
        <v>1.3229675621450518E-3</v>
      </c>
      <c r="AJ98">
        <v>1.3229675621450518E-3</v>
      </c>
      <c r="AK98">
        <v>1.3229675621450518E-3</v>
      </c>
      <c r="AL98">
        <v>1.3229675621450518E-3</v>
      </c>
      <c r="AM98">
        <v>1.3229675621450518E-3</v>
      </c>
      <c r="AN98">
        <v>1.3229675621450518E-3</v>
      </c>
      <c r="AO98">
        <v>1.3229675621450518E-3</v>
      </c>
      <c r="AP98">
        <v>1.3229675621450518E-3</v>
      </c>
      <c r="AQ98">
        <v>1.3229675621450518E-3</v>
      </c>
      <c r="AR98">
        <v>1.3229675621450518E-3</v>
      </c>
      <c r="AS98">
        <v>1.3229675621450518E-3</v>
      </c>
      <c r="AT98">
        <v>1.3229675621450518E-3</v>
      </c>
      <c r="AU98">
        <v>1.3229675621450518E-3</v>
      </c>
      <c r="AV98">
        <v>1.3229675621450518E-3</v>
      </c>
      <c r="AW98">
        <v>1.3229675621450518E-3</v>
      </c>
      <c r="AX98">
        <v>1.3229675621450518E-3</v>
      </c>
      <c r="AY98">
        <v>1.3229675621450518E-3</v>
      </c>
      <c r="AZ98">
        <v>1.3229675621450518E-3</v>
      </c>
      <c r="BA98">
        <v>1.3229675621450518E-3</v>
      </c>
      <c r="BB98">
        <v>1.3229675621450518E-3</v>
      </c>
      <c r="BC98">
        <v>1.3229675621450518E-3</v>
      </c>
      <c r="BD98">
        <v>1.3229675621450518E-3</v>
      </c>
      <c r="BE98">
        <v>1.3229675621450518E-3</v>
      </c>
      <c r="BF98">
        <v>1.3229675621450518E-3</v>
      </c>
      <c r="BG98">
        <v>1.3229675621450518E-3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1015</v>
      </c>
      <c r="B99">
        <v>226.37076859374471</v>
      </c>
      <c r="C99">
        <v>5.3273405614894258E-4</v>
      </c>
      <c r="D99">
        <v>40</v>
      </c>
      <c r="E99">
        <v>547.5</v>
      </c>
      <c r="F99">
        <v>-467.5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5.3273405614894258E-4</v>
      </c>
      <c r="W99">
        <v>5.3273405614894258E-4</v>
      </c>
      <c r="X99">
        <v>5.3273405614894258E-4</v>
      </c>
      <c r="Y99">
        <v>5.3273405614894258E-4</v>
      </c>
      <c r="Z99">
        <v>5.3273405614894258E-4</v>
      </c>
      <c r="AA99">
        <v>5.3273405614894258E-4</v>
      </c>
      <c r="AB99">
        <v>5.3273405614894258E-4</v>
      </c>
      <c r="AC99">
        <v>5.3273405614894258E-4</v>
      </c>
      <c r="AD99">
        <v>5.3273405614894258E-4</v>
      </c>
      <c r="AE99">
        <v>5.3273405614894258E-4</v>
      </c>
      <c r="AF99">
        <v>5.3273405614894258E-4</v>
      </c>
      <c r="AG99">
        <v>5.3273405614894258E-4</v>
      </c>
      <c r="AH99">
        <v>5.3273405614894258E-4</v>
      </c>
      <c r="AI99">
        <v>5.3273405614894258E-4</v>
      </c>
      <c r="AJ99">
        <v>5.3273405614894258E-4</v>
      </c>
      <c r="AK99">
        <v>5.3273405614894258E-4</v>
      </c>
      <c r="AL99">
        <v>5.3273405614894258E-4</v>
      </c>
      <c r="AM99">
        <v>5.3273405614894258E-4</v>
      </c>
      <c r="AN99">
        <v>5.3273405614894258E-4</v>
      </c>
      <c r="AO99">
        <v>5.3273405614894258E-4</v>
      </c>
      <c r="AP99">
        <v>5.3273405614894258E-4</v>
      </c>
      <c r="AQ99">
        <v>5.3273405614894258E-4</v>
      </c>
      <c r="AR99">
        <v>5.3273405614894258E-4</v>
      </c>
      <c r="AS99">
        <v>5.3273405614894258E-4</v>
      </c>
      <c r="AT99">
        <v>5.3273405614894258E-4</v>
      </c>
      <c r="AU99">
        <v>5.3273405614894258E-4</v>
      </c>
      <c r="AV99">
        <v>5.3273405614894258E-4</v>
      </c>
      <c r="AW99">
        <v>5.3273405614894258E-4</v>
      </c>
      <c r="AX99">
        <v>5.3273405614894258E-4</v>
      </c>
      <c r="AY99">
        <v>5.3273405614894258E-4</v>
      </c>
      <c r="AZ99">
        <v>5.3273405614894258E-4</v>
      </c>
      <c r="BA99">
        <v>5.3273405614894258E-4</v>
      </c>
      <c r="BB99">
        <v>5.3273405614894258E-4</v>
      </c>
      <c r="BC99">
        <v>5.3273405614894258E-4</v>
      </c>
      <c r="BD99">
        <v>5.3273405614894258E-4</v>
      </c>
      <c r="BE99">
        <v>5.3273405614894258E-4</v>
      </c>
      <c r="BF99">
        <v>5.3273405614894258E-4</v>
      </c>
      <c r="BG99">
        <v>5.3273405614894258E-4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1000</v>
      </c>
      <c r="B100">
        <v>400.36955664990131</v>
      </c>
      <c r="C100">
        <v>9.4221749211549752E-4</v>
      </c>
      <c r="D100">
        <v>30</v>
      </c>
      <c r="E100">
        <v>530</v>
      </c>
      <c r="F100">
        <v>-470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9.4221749211549752E-4</v>
      </c>
      <c r="W100">
        <v>9.4221749211549752E-4</v>
      </c>
      <c r="X100">
        <v>9.4221749211549752E-4</v>
      </c>
      <c r="Y100">
        <v>9.4221749211549752E-4</v>
      </c>
      <c r="Z100">
        <v>9.4221749211549752E-4</v>
      </c>
      <c r="AA100">
        <v>9.4221749211549752E-4</v>
      </c>
      <c r="AB100">
        <v>9.4221749211549752E-4</v>
      </c>
      <c r="AC100">
        <v>9.4221749211549752E-4</v>
      </c>
      <c r="AD100">
        <v>9.4221749211549752E-4</v>
      </c>
      <c r="AE100">
        <v>9.4221749211549752E-4</v>
      </c>
      <c r="AF100">
        <v>9.4221749211549752E-4</v>
      </c>
      <c r="AG100">
        <v>9.4221749211549752E-4</v>
      </c>
      <c r="AH100">
        <v>9.4221749211549752E-4</v>
      </c>
      <c r="AI100">
        <v>9.4221749211549752E-4</v>
      </c>
      <c r="AJ100">
        <v>9.4221749211549752E-4</v>
      </c>
      <c r="AK100">
        <v>9.4221749211549752E-4</v>
      </c>
      <c r="AL100">
        <v>9.4221749211549752E-4</v>
      </c>
      <c r="AM100">
        <v>9.4221749211549752E-4</v>
      </c>
      <c r="AN100">
        <v>9.4221749211549752E-4</v>
      </c>
      <c r="AO100">
        <v>9.4221749211549752E-4</v>
      </c>
      <c r="AP100">
        <v>9.4221749211549752E-4</v>
      </c>
      <c r="AQ100">
        <v>9.4221749211549752E-4</v>
      </c>
      <c r="AR100">
        <v>9.4221749211549752E-4</v>
      </c>
      <c r="AS100">
        <v>9.4221749211549752E-4</v>
      </c>
      <c r="AT100">
        <v>9.4221749211549752E-4</v>
      </c>
      <c r="AU100">
        <v>9.4221749211549752E-4</v>
      </c>
      <c r="AV100">
        <v>9.4221749211549752E-4</v>
      </c>
      <c r="AW100">
        <v>9.4221749211549752E-4</v>
      </c>
      <c r="AX100">
        <v>9.4221749211549752E-4</v>
      </c>
      <c r="AY100">
        <v>9.4221749211549752E-4</v>
      </c>
      <c r="AZ100">
        <v>9.4221749211549752E-4</v>
      </c>
      <c r="BA100">
        <v>9.4221749211549752E-4</v>
      </c>
      <c r="BB100">
        <v>9.4221749211549752E-4</v>
      </c>
      <c r="BC100">
        <v>9.4221749211549752E-4</v>
      </c>
      <c r="BD100">
        <v>9.4221749211549752E-4</v>
      </c>
      <c r="BE100">
        <v>9.4221749211549752E-4</v>
      </c>
      <c r="BF100">
        <v>9.4221749211549752E-4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946</v>
      </c>
      <c r="B101">
        <v>609.71818892870601</v>
      </c>
      <c r="C101">
        <v>1.4348921723135967E-3</v>
      </c>
      <c r="D101">
        <v>20</v>
      </c>
      <c r="E101">
        <v>493</v>
      </c>
      <c r="F101">
        <v>-453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1.4348921723135967E-3</v>
      </c>
      <c r="X101">
        <v>1.4348921723135967E-3</v>
      </c>
      <c r="Y101">
        <v>1.4348921723135967E-3</v>
      </c>
      <c r="Z101">
        <v>1.4348921723135967E-3</v>
      </c>
      <c r="AA101">
        <v>1.4348921723135967E-3</v>
      </c>
      <c r="AB101">
        <v>1.4348921723135967E-3</v>
      </c>
      <c r="AC101">
        <v>1.4348921723135967E-3</v>
      </c>
      <c r="AD101">
        <v>1.4348921723135967E-3</v>
      </c>
      <c r="AE101">
        <v>1.4348921723135967E-3</v>
      </c>
      <c r="AF101">
        <v>1.4348921723135967E-3</v>
      </c>
      <c r="AG101">
        <v>1.4348921723135967E-3</v>
      </c>
      <c r="AH101">
        <v>1.4348921723135967E-3</v>
      </c>
      <c r="AI101">
        <v>1.4348921723135967E-3</v>
      </c>
      <c r="AJ101">
        <v>1.4348921723135967E-3</v>
      </c>
      <c r="AK101">
        <v>1.4348921723135967E-3</v>
      </c>
      <c r="AL101">
        <v>1.4348921723135967E-3</v>
      </c>
      <c r="AM101">
        <v>1.4348921723135967E-3</v>
      </c>
      <c r="AN101">
        <v>1.4348921723135967E-3</v>
      </c>
      <c r="AO101">
        <v>1.4348921723135967E-3</v>
      </c>
      <c r="AP101">
        <v>1.4348921723135967E-3</v>
      </c>
      <c r="AQ101">
        <v>1.4348921723135967E-3</v>
      </c>
      <c r="AR101">
        <v>1.4348921723135967E-3</v>
      </c>
      <c r="AS101">
        <v>1.4348921723135967E-3</v>
      </c>
      <c r="AT101">
        <v>1.4348921723135967E-3</v>
      </c>
      <c r="AU101">
        <v>1.4348921723135967E-3</v>
      </c>
      <c r="AV101">
        <v>1.4348921723135967E-3</v>
      </c>
      <c r="AW101">
        <v>1.4348921723135967E-3</v>
      </c>
      <c r="AX101">
        <v>1.4348921723135967E-3</v>
      </c>
      <c r="AY101">
        <v>1.4348921723135967E-3</v>
      </c>
      <c r="AZ101">
        <v>1.4348921723135967E-3</v>
      </c>
      <c r="BA101">
        <v>1.4348921723135967E-3</v>
      </c>
      <c r="BB101">
        <v>1.4348921723135967E-3</v>
      </c>
      <c r="BC101">
        <v>1.4348921723135967E-3</v>
      </c>
      <c r="BD101">
        <v>1.4348921723135967E-3</v>
      </c>
      <c r="BE101">
        <v>1.4348921723135967E-3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997</v>
      </c>
      <c r="B102">
        <v>665.48743459433842</v>
      </c>
      <c r="C102">
        <v>1.5661378125364227E-3</v>
      </c>
      <c r="D102">
        <v>10</v>
      </c>
      <c r="E102">
        <v>508.5</v>
      </c>
      <c r="F102">
        <v>-488.5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1.5661378125364227E-3</v>
      </c>
      <c r="V102">
        <v>1.5661378125364227E-3</v>
      </c>
      <c r="W102">
        <v>1.5661378125364227E-3</v>
      </c>
      <c r="X102">
        <v>1.5661378125364227E-3</v>
      </c>
      <c r="Y102">
        <v>1.5661378125364227E-3</v>
      </c>
      <c r="Z102">
        <v>1.5661378125364227E-3</v>
      </c>
      <c r="AA102">
        <v>1.5661378125364227E-3</v>
      </c>
      <c r="AB102">
        <v>1.5661378125364227E-3</v>
      </c>
      <c r="AC102">
        <v>1.5661378125364227E-3</v>
      </c>
      <c r="AD102">
        <v>1.5661378125364227E-3</v>
      </c>
      <c r="AE102">
        <v>1.5661378125364227E-3</v>
      </c>
      <c r="AF102">
        <v>1.5661378125364227E-3</v>
      </c>
      <c r="AG102">
        <v>1.5661378125364227E-3</v>
      </c>
      <c r="AH102">
        <v>1.5661378125364227E-3</v>
      </c>
      <c r="AI102">
        <v>1.5661378125364227E-3</v>
      </c>
      <c r="AJ102">
        <v>1.5661378125364227E-3</v>
      </c>
      <c r="AK102">
        <v>1.5661378125364227E-3</v>
      </c>
      <c r="AL102">
        <v>1.5661378125364227E-3</v>
      </c>
      <c r="AM102">
        <v>1.5661378125364227E-3</v>
      </c>
      <c r="AN102">
        <v>1.5661378125364227E-3</v>
      </c>
      <c r="AO102">
        <v>1.5661378125364227E-3</v>
      </c>
      <c r="AP102">
        <v>1.5661378125364227E-3</v>
      </c>
      <c r="AQ102">
        <v>1.5661378125364227E-3</v>
      </c>
      <c r="AR102">
        <v>1.5661378125364227E-3</v>
      </c>
      <c r="AS102">
        <v>1.5661378125364227E-3</v>
      </c>
      <c r="AT102">
        <v>1.5661378125364227E-3</v>
      </c>
      <c r="AU102">
        <v>1.5661378125364227E-3</v>
      </c>
      <c r="AV102">
        <v>1.5661378125364227E-3</v>
      </c>
      <c r="AW102">
        <v>1.5661378125364227E-3</v>
      </c>
      <c r="AX102">
        <v>1.5661378125364227E-3</v>
      </c>
      <c r="AY102">
        <v>1.5661378125364227E-3</v>
      </c>
      <c r="AZ102">
        <v>1.5661378125364227E-3</v>
      </c>
      <c r="BA102">
        <v>1.5661378125364227E-3</v>
      </c>
      <c r="BB102">
        <v>1.5661378125364227E-3</v>
      </c>
      <c r="BC102">
        <v>1.5661378125364227E-3</v>
      </c>
      <c r="BD102">
        <v>1.5661378125364227E-3</v>
      </c>
      <c r="BE102">
        <v>1.5661378125364227E-3</v>
      </c>
      <c r="BF102">
        <v>1.5661378125364227E-3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991</v>
      </c>
      <c r="B103">
        <v>712.82286616528484</v>
      </c>
      <c r="C103">
        <v>1.6775355721367663E-3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1.6775355721367663E-3</v>
      </c>
      <c r="V103">
        <v>1.6775355721367663E-3</v>
      </c>
      <c r="W103">
        <v>1.6775355721367663E-3</v>
      </c>
      <c r="X103">
        <v>1.6775355721367663E-3</v>
      </c>
      <c r="Y103">
        <v>1.6775355721367663E-3</v>
      </c>
      <c r="Z103">
        <v>1.6775355721367663E-3</v>
      </c>
      <c r="AA103">
        <v>1.6775355721367663E-3</v>
      </c>
      <c r="AB103">
        <v>1.6775355721367663E-3</v>
      </c>
      <c r="AC103">
        <v>1.6775355721367663E-3</v>
      </c>
      <c r="AD103">
        <v>1.6775355721367663E-3</v>
      </c>
      <c r="AE103">
        <v>1.6775355721367663E-3</v>
      </c>
      <c r="AF103">
        <v>1.6775355721367663E-3</v>
      </c>
      <c r="AG103">
        <v>1.6775355721367663E-3</v>
      </c>
      <c r="AH103">
        <v>1.6775355721367663E-3</v>
      </c>
      <c r="AI103">
        <v>1.6775355721367663E-3</v>
      </c>
      <c r="AJ103">
        <v>1.6775355721367663E-3</v>
      </c>
      <c r="AK103">
        <v>1.6775355721367663E-3</v>
      </c>
      <c r="AL103">
        <v>1.6775355721367663E-3</v>
      </c>
      <c r="AM103">
        <v>1.6775355721367663E-3</v>
      </c>
      <c r="AN103">
        <v>1.6775355721367663E-3</v>
      </c>
      <c r="AO103">
        <v>1.6775355721367663E-3</v>
      </c>
      <c r="AP103">
        <v>1.6775355721367663E-3</v>
      </c>
      <c r="AQ103">
        <v>1.6775355721367663E-3</v>
      </c>
      <c r="AR103">
        <v>1.6775355721367663E-3</v>
      </c>
      <c r="AS103">
        <v>1.6775355721367663E-3</v>
      </c>
      <c r="AT103">
        <v>1.6775355721367663E-3</v>
      </c>
      <c r="AU103">
        <v>1.6775355721367663E-3</v>
      </c>
      <c r="AV103">
        <v>1.6775355721367663E-3</v>
      </c>
      <c r="AW103">
        <v>1.6775355721367663E-3</v>
      </c>
      <c r="AX103">
        <v>1.6775355721367663E-3</v>
      </c>
      <c r="AY103">
        <v>1.6775355721367663E-3</v>
      </c>
      <c r="AZ103">
        <v>1.6775355721367663E-3</v>
      </c>
      <c r="BA103">
        <v>1.6775355721367663E-3</v>
      </c>
      <c r="BB103">
        <v>1.6775355721367663E-3</v>
      </c>
      <c r="BC103">
        <v>1.6775355721367663E-3</v>
      </c>
      <c r="BD103">
        <v>1.6775355721367663E-3</v>
      </c>
      <c r="BE103">
        <v>1.6775355721367663E-3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991</v>
      </c>
      <c r="B104">
        <v>693.60399218284272</v>
      </c>
      <c r="C104">
        <v>1.6323064608213546E-3</v>
      </c>
      <c r="D104">
        <v>-10</v>
      </c>
      <c r="E104">
        <v>485.5</v>
      </c>
      <c r="F104">
        <v>-505.5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1.6323064608213546E-3</v>
      </c>
      <c r="V104">
        <v>1.6323064608213546E-3</v>
      </c>
      <c r="W104">
        <v>1.6323064608213546E-3</v>
      </c>
      <c r="X104">
        <v>1.6323064608213546E-3</v>
      </c>
      <c r="Y104">
        <v>1.6323064608213546E-3</v>
      </c>
      <c r="Z104">
        <v>1.6323064608213546E-3</v>
      </c>
      <c r="AA104">
        <v>1.6323064608213546E-3</v>
      </c>
      <c r="AB104">
        <v>1.6323064608213546E-3</v>
      </c>
      <c r="AC104">
        <v>1.6323064608213546E-3</v>
      </c>
      <c r="AD104">
        <v>1.6323064608213546E-3</v>
      </c>
      <c r="AE104">
        <v>1.6323064608213546E-3</v>
      </c>
      <c r="AF104">
        <v>1.6323064608213546E-3</v>
      </c>
      <c r="AG104">
        <v>1.6323064608213546E-3</v>
      </c>
      <c r="AH104">
        <v>1.6323064608213546E-3</v>
      </c>
      <c r="AI104">
        <v>1.6323064608213546E-3</v>
      </c>
      <c r="AJ104">
        <v>1.6323064608213546E-3</v>
      </c>
      <c r="AK104">
        <v>1.6323064608213546E-3</v>
      </c>
      <c r="AL104">
        <v>1.6323064608213546E-3</v>
      </c>
      <c r="AM104">
        <v>1.6323064608213546E-3</v>
      </c>
      <c r="AN104">
        <v>1.6323064608213546E-3</v>
      </c>
      <c r="AO104">
        <v>1.6323064608213546E-3</v>
      </c>
      <c r="AP104">
        <v>1.6323064608213546E-3</v>
      </c>
      <c r="AQ104">
        <v>1.6323064608213546E-3</v>
      </c>
      <c r="AR104">
        <v>1.6323064608213546E-3</v>
      </c>
      <c r="AS104">
        <v>1.6323064608213546E-3</v>
      </c>
      <c r="AT104">
        <v>1.6323064608213546E-3</v>
      </c>
      <c r="AU104">
        <v>1.6323064608213546E-3</v>
      </c>
      <c r="AV104">
        <v>1.6323064608213546E-3</v>
      </c>
      <c r="AW104">
        <v>1.6323064608213546E-3</v>
      </c>
      <c r="AX104">
        <v>1.6323064608213546E-3</v>
      </c>
      <c r="AY104">
        <v>1.6323064608213546E-3</v>
      </c>
      <c r="AZ104">
        <v>1.6323064608213546E-3</v>
      </c>
      <c r="BA104">
        <v>1.6323064608213546E-3</v>
      </c>
      <c r="BB104">
        <v>1.6323064608213546E-3</v>
      </c>
      <c r="BC104">
        <v>1.6323064608213546E-3</v>
      </c>
      <c r="BD104">
        <v>1.6323064608213546E-3</v>
      </c>
      <c r="BE104">
        <v>1.6323064608213546E-3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962</v>
      </c>
      <c r="B105">
        <v>890.85914436270423</v>
      </c>
      <c r="C105">
        <v>2.0965207141450427E-3</v>
      </c>
      <c r="D105">
        <v>-20</v>
      </c>
      <c r="E105">
        <v>461</v>
      </c>
      <c r="F105">
        <v>-501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2.0965207141450427E-3</v>
      </c>
      <c r="V105">
        <v>2.0965207141450427E-3</v>
      </c>
      <c r="W105">
        <v>2.0965207141450427E-3</v>
      </c>
      <c r="X105">
        <v>2.0965207141450427E-3</v>
      </c>
      <c r="Y105">
        <v>2.0965207141450427E-3</v>
      </c>
      <c r="Z105">
        <v>2.0965207141450427E-3</v>
      </c>
      <c r="AA105">
        <v>2.0965207141450427E-3</v>
      </c>
      <c r="AB105">
        <v>2.0965207141450427E-3</v>
      </c>
      <c r="AC105">
        <v>2.0965207141450427E-3</v>
      </c>
      <c r="AD105">
        <v>2.0965207141450427E-3</v>
      </c>
      <c r="AE105">
        <v>2.0965207141450427E-3</v>
      </c>
      <c r="AF105">
        <v>2.0965207141450427E-3</v>
      </c>
      <c r="AG105">
        <v>2.0965207141450427E-3</v>
      </c>
      <c r="AH105">
        <v>2.0965207141450427E-3</v>
      </c>
      <c r="AI105">
        <v>2.0965207141450427E-3</v>
      </c>
      <c r="AJ105">
        <v>2.0965207141450427E-3</v>
      </c>
      <c r="AK105">
        <v>2.0965207141450427E-3</v>
      </c>
      <c r="AL105">
        <v>2.0965207141450427E-3</v>
      </c>
      <c r="AM105">
        <v>2.0965207141450427E-3</v>
      </c>
      <c r="AN105">
        <v>2.0965207141450427E-3</v>
      </c>
      <c r="AO105">
        <v>2.0965207141450427E-3</v>
      </c>
      <c r="AP105">
        <v>2.0965207141450427E-3</v>
      </c>
      <c r="AQ105">
        <v>2.0965207141450427E-3</v>
      </c>
      <c r="AR105">
        <v>2.0965207141450427E-3</v>
      </c>
      <c r="AS105">
        <v>2.0965207141450427E-3</v>
      </c>
      <c r="AT105">
        <v>2.0965207141450427E-3</v>
      </c>
      <c r="AU105">
        <v>2.0965207141450427E-3</v>
      </c>
      <c r="AV105">
        <v>2.0965207141450427E-3</v>
      </c>
      <c r="AW105">
        <v>2.0965207141450427E-3</v>
      </c>
      <c r="AX105">
        <v>2.0965207141450427E-3</v>
      </c>
      <c r="AY105">
        <v>2.0965207141450427E-3</v>
      </c>
      <c r="AZ105">
        <v>2.0965207141450427E-3</v>
      </c>
      <c r="BA105">
        <v>2.0965207141450427E-3</v>
      </c>
      <c r="BB105">
        <v>2.0965207141450427E-3</v>
      </c>
      <c r="BC105">
        <v>2.0965207141450427E-3</v>
      </c>
      <c r="BD105">
        <v>2.0965207141450427E-3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961</v>
      </c>
      <c r="B106">
        <v>694.34768322642572</v>
      </c>
      <c r="C106">
        <v>1.6340566406198808E-3</v>
      </c>
      <c r="D106">
        <v>-30</v>
      </c>
      <c r="E106">
        <v>450.5</v>
      </c>
      <c r="F106">
        <v>-510.5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1.6340566406198808E-3</v>
      </c>
      <c r="U106">
        <v>1.6340566406198808E-3</v>
      </c>
      <c r="V106">
        <v>1.6340566406198808E-3</v>
      </c>
      <c r="W106">
        <v>1.6340566406198808E-3</v>
      </c>
      <c r="X106">
        <v>1.6340566406198808E-3</v>
      </c>
      <c r="Y106">
        <v>1.6340566406198808E-3</v>
      </c>
      <c r="Z106">
        <v>1.6340566406198808E-3</v>
      </c>
      <c r="AA106">
        <v>1.6340566406198808E-3</v>
      </c>
      <c r="AB106">
        <v>1.6340566406198808E-3</v>
      </c>
      <c r="AC106">
        <v>1.6340566406198808E-3</v>
      </c>
      <c r="AD106">
        <v>1.6340566406198808E-3</v>
      </c>
      <c r="AE106">
        <v>1.6340566406198808E-3</v>
      </c>
      <c r="AF106">
        <v>1.6340566406198808E-3</v>
      </c>
      <c r="AG106">
        <v>1.6340566406198808E-3</v>
      </c>
      <c r="AH106">
        <v>1.6340566406198808E-3</v>
      </c>
      <c r="AI106">
        <v>1.6340566406198808E-3</v>
      </c>
      <c r="AJ106">
        <v>1.6340566406198808E-3</v>
      </c>
      <c r="AK106">
        <v>1.6340566406198808E-3</v>
      </c>
      <c r="AL106">
        <v>1.6340566406198808E-3</v>
      </c>
      <c r="AM106">
        <v>1.6340566406198808E-3</v>
      </c>
      <c r="AN106">
        <v>1.6340566406198808E-3</v>
      </c>
      <c r="AO106">
        <v>1.6340566406198808E-3</v>
      </c>
      <c r="AP106">
        <v>1.6340566406198808E-3</v>
      </c>
      <c r="AQ106">
        <v>1.6340566406198808E-3</v>
      </c>
      <c r="AR106">
        <v>1.6340566406198808E-3</v>
      </c>
      <c r="AS106">
        <v>1.6340566406198808E-3</v>
      </c>
      <c r="AT106">
        <v>1.6340566406198808E-3</v>
      </c>
      <c r="AU106">
        <v>1.6340566406198808E-3</v>
      </c>
      <c r="AV106">
        <v>1.6340566406198808E-3</v>
      </c>
      <c r="AW106">
        <v>1.6340566406198808E-3</v>
      </c>
      <c r="AX106">
        <v>1.6340566406198808E-3</v>
      </c>
      <c r="AY106">
        <v>1.6340566406198808E-3</v>
      </c>
      <c r="AZ106">
        <v>1.6340566406198808E-3</v>
      </c>
      <c r="BA106">
        <v>1.6340566406198808E-3</v>
      </c>
      <c r="BB106">
        <v>1.6340566406198808E-3</v>
      </c>
      <c r="BC106">
        <v>1.6340566406198808E-3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961</v>
      </c>
      <c r="B107">
        <v>751.01127282819016</v>
      </c>
      <c r="C107">
        <v>1.7674070025594177E-3</v>
      </c>
      <c r="D107">
        <v>-40</v>
      </c>
      <c r="E107">
        <v>440.5</v>
      </c>
      <c r="F107">
        <v>-520.5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1.7674070025594177E-3</v>
      </c>
      <c r="U107">
        <v>1.7674070025594177E-3</v>
      </c>
      <c r="V107">
        <v>1.7674070025594177E-3</v>
      </c>
      <c r="W107">
        <v>1.7674070025594177E-3</v>
      </c>
      <c r="X107">
        <v>1.7674070025594177E-3</v>
      </c>
      <c r="Y107">
        <v>1.7674070025594177E-3</v>
      </c>
      <c r="Z107">
        <v>1.7674070025594177E-3</v>
      </c>
      <c r="AA107">
        <v>1.7674070025594177E-3</v>
      </c>
      <c r="AB107">
        <v>1.7674070025594177E-3</v>
      </c>
      <c r="AC107">
        <v>1.7674070025594177E-3</v>
      </c>
      <c r="AD107">
        <v>1.7674070025594177E-3</v>
      </c>
      <c r="AE107">
        <v>1.7674070025594177E-3</v>
      </c>
      <c r="AF107">
        <v>1.7674070025594177E-3</v>
      </c>
      <c r="AG107">
        <v>1.7674070025594177E-3</v>
      </c>
      <c r="AH107">
        <v>1.7674070025594177E-3</v>
      </c>
      <c r="AI107">
        <v>1.7674070025594177E-3</v>
      </c>
      <c r="AJ107">
        <v>1.7674070025594177E-3</v>
      </c>
      <c r="AK107">
        <v>1.7674070025594177E-3</v>
      </c>
      <c r="AL107">
        <v>1.7674070025594177E-3</v>
      </c>
      <c r="AM107">
        <v>1.7674070025594177E-3</v>
      </c>
      <c r="AN107">
        <v>1.7674070025594177E-3</v>
      </c>
      <c r="AO107">
        <v>1.7674070025594177E-3</v>
      </c>
      <c r="AP107">
        <v>1.7674070025594177E-3</v>
      </c>
      <c r="AQ107">
        <v>1.7674070025594177E-3</v>
      </c>
      <c r="AR107">
        <v>1.7674070025594177E-3</v>
      </c>
      <c r="AS107">
        <v>1.7674070025594177E-3</v>
      </c>
      <c r="AT107">
        <v>1.7674070025594177E-3</v>
      </c>
      <c r="AU107">
        <v>1.7674070025594177E-3</v>
      </c>
      <c r="AV107">
        <v>1.7674070025594177E-3</v>
      </c>
      <c r="AW107">
        <v>1.7674070025594177E-3</v>
      </c>
      <c r="AX107">
        <v>1.7674070025594177E-3</v>
      </c>
      <c r="AY107">
        <v>1.7674070025594177E-3</v>
      </c>
      <c r="AZ107">
        <v>1.7674070025594177E-3</v>
      </c>
      <c r="BA107">
        <v>1.7674070025594177E-3</v>
      </c>
      <c r="BB107">
        <v>1.7674070025594177E-3</v>
      </c>
      <c r="BC107">
        <v>1.7674070025594177E-3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961</v>
      </c>
      <c r="B108">
        <v>706.36270138891803</v>
      </c>
      <c r="C108">
        <v>1.6623324175683387E-3</v>
      </c>
      <c r="D108">
        <v>-30</v>
      </c>
      <c r="E108">
        <v>450.5</v>
      </c>
      <c r="F108">
        <v>-510.5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1.6623324175683387E-3</v>
      </c>
      <c r="U108">
        <v>1.6623324175683387E-3</v>
      </c>
      <c r="V108">
        <v>1.6623324175683387E-3</v>
      </c>
      <c r="W108">
        <v>1.6623324175683387E-3</v>
      </c>
      <c r="X108">
        <v>1.6623324175683387E-3</v>
      </c>
      <c r="Y108">
        <v>1.6623324175683387E-3</v>
      </c>
      <c r="Z108">
        <v>1.6623324175683387E-3</v>
      </c>
      <c r="AA108">
        <v>1.6623324175683387E-3</v>
      </c>
      <c r="AB108">
        <v>1.6623324175683387E-3</v>
      </c>
      <c r="AC108">
        <v>1.6623324175683387E-3</v>
      </c>
      <c r="AD108">
        <v>1.6623324175683387E-3</v>
      </c>
      <c r="AE108">
        <v>1.6623324175683387E-3</v>
      </c>
      <c r="AF108">
        <v>1.6623324175683387E-3</v>
      </c>
      <c r="AG108">
        <v>1.6623324175683387E-3</v>
      </c>
      <c r="AH108">
        <v>1.6623324175683387E-3</v>
      </c>
      <c r="AI108">
        <v>1.6623324175683387E-3</v>
      </c>
      <c r="AJ108">
        <v>1.6623324175683387E-3</v>
      </c>
      <c r="AK108">
        <v>1.6623324175683387E-3</v>
      </c>
      <c r="AL108">
        <v>1.6623324175683387E-3</v>
      </c>
      <c r="AM108">
        <v>1.6623324175683387E-3</v>
      </c>
      <c r="AN108">
        <v>1.6623324175683387E-3</v>
      </c>
      <c r="AO108">
        <v>1.6623324175683387E-3</v>
      </c>
      <c r="AP108">
        <v>1.6623324175683387E-3</v>
      </c>
      <c r="AQ108">
        <v>1.6623324175683387E-3</v>
      </c>
      <c r="AR108">
        <v>1.6623324175683387E-3</v>
      </c>
      <c r="AS108">
        <v>1.6623324175683387E-3</v>
      </c>
      <c r="AT108">
        <v>1.6623324175683387E-3</v>
      </c>
      <c r="AU108">
        <v>1.6623324175683387E-3</v>
      </c>
      <c r="AV108">
        <v>1.6623324175683387E-3</v>
      </c>
      <c r="AW108">
        <v>1.6623324175683387E-3</v>
      </c>
      <c r="AX108">
        <v>1.6623324175683387E-3</v>
      </c>
      <c r="AY108">
        <v>1.6623324175683387E-3</v>
      </c>
      <c r="AZ108">
        <v>1.6623324175683387E-3</v>
      </c>
      <c r="BA108">
        <v>1.6623324175683387E-3</v>
      </c>
      <c r="BB108">
        <v>1.6623324175683387E-3</v>
      </c>
      <c r="BC108">
        <v>1.6623324175683387E-3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961</v>
      </c>
      <c r="B109">
        <v>734.12652701577667</v>
      </c>
      <c r="C109">
        <v>1.7276709572229551E-3</v>
      </c>
      <c r="D109">
        <v>-20</v>
      </c>
      <c r="E109">
        <v>460.5</v>
      </c>
      <c r="F109">
        <v>-500.5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1.7276709572229551E-3</v>
      </c>
      <c r="V109">
        <v>1.7276709572229551E-3</v>
      </c>
      <c r="W109">
        <v>1.7276709572229551E-3</v>
      </c>
      <c r="X109">
        <v>1.7276709572229551E-3</v>
      </c>
      <c r="Y109">
        <v>1.7276709572229551E-3</v>
      </c>
      <c r="Z109">
        <v>1.7276709572229551E-3</v>
      </c>
      <c r="AA109">
        <v>1.7276709572229551E-3</v>
      </c>
      <c r="AB109">
        <v>1.7276709572229551E-3</v>
      </c>
      <c r="AC109">
        <v>1.7276709572229551E-3</v>
      </c>
      <c r="AD109">
        <v>1.7276709572229551E-3</v>
      </c>
      <c r="AE109">
        <v>1.7276709572229551E-3</v>
      </c>
      <c r="AF109">
        <v>1.7276709572229551E-3</v>
      </c>
      <c r="AG109">
        <v>1.7276709572229551E-3</v>
      </c>
      <c r="AH109">
        <v>1.7276709572229551E-3</v>
      </c>
      <c r="AI109">
        <v>1.7276709572229551E-3</v>
      </c>
      <c r="AJ109">
        <v>1.7276709572229551E-3</v>
      </c>
      <c r="AK109">
        <v>1.7276709572229551E-3</v>
      </c>
      <c r="AL109">
        <v>1.7276709572229551E-3</v>
      </c>
      <c r="AM109">
        <v>1.7276709572229551E-3</v>
      </c>
      <c r="AN109">
        <v>1.7276709572229551E-3</v>
      </c>
      <c r="AO109">
        <v>1.7276709572229551E-3</v>
      </c>
      <c r="AP109">
        <v>1.7276709572229551E-3</v>
      </c>
      <c r="AQ109">
        <v>1.7276709572229551E-3</v>
      </c>
      <c r="AR109">
        <v>1.7276709572229551E-3</v>
      </c>
      <c r="AS109">
        <v>1.7276709572229551E-3</v>
      </c>
      <c r="AT109">
        <v>1.7276709572229551E-3</v>
      </c>
      <c r="AU109">
        <v>1.7276709572229551E-3</v>
      </c>
      <c r="AV109">
        <v>1.7276709572229551E-3</v>
      </c>
      <c r="AW109">
        <v>1.7276709572229551E-3</v>
      </c>
      <c r="AX109">
        <v>1.7276709572229551E-3</v>
      </c>
      <c r="AY109">
        <v>1.7276709572229551E-3</v>
      </c>
      <c r="AZ109">
        <v>1.7276709572229551E-3</v>
      </c>
      <c r="BA109">
        <v>1.7276709572229551E-3</v>
      </c>
      <c r="BB109">
        <v>1.7276709572229551E-3</v>
      </c>
      <c r="BC109">
        <v>1.7276709572229551E-3</v>
      </c>
      <c r="BD109">
        <v>1.7276709572229551E-3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948</v>
      </c>
      <c r="B110">
        <v>656.10482742624765</v>
      </c>
      <c r="C110">
        <v>1.5440570712597979E-3</v>
      </c>
      <c r="D110">
        <v>-10</v>
      </c>
      <c r="E110">
        <v>464</v>
      </c>
      <c r="F110">
        <v>-484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1.5440570712597979E-3</v>
      </c>
      <c r="V110">
        <v>1.5440570712597979E-3</v>
      </c>
      <c r="W110">
        <v>1.5440570712597979E-3</v>
      </c>
      <c r="X110">
        <v>1.5440570712597979E-3</v>
      </c>
      <c r="Y110">
        <v>1.5440570712597979E-3</v>
      </c>
      <c r="Z110">
        <v>1.5440570712597979E-3</v>
      </c>
      <c r="AA110">
        <v>1.5440570712597979E-3</v>
      </c>
      <c r="AB110">
        <v>1.5440570712597979E-3</v>
      </c>
      <c r="AC110">
        <v>1.5440570712597979E-3</v>
      </c>
      <c r="AD110">
        <v>1.5440570712597979E-3</v>
      </c>
      <c r="AE110">
        <v>1.5440570712597979E-3</v>
      </c>
      <c r="AF110">
        <v>1.5440570712597979E-3</v>
      </c>
      <c r="AG110">
        <v>1.5440570712597979E-3</v>
      </c>
      <c r="AH110">
        <v>1.5440570712597979E-3</v>
      </c>
      <c r="AI110">
        <v>1.5440570712597979E-3</v>
      </c>
      <c r="AJ110">
        <v>1.5440570712597979E-3</v>
      </c>
      <c r="AK110">
        <v>1.5440570712597979E-3</v>
      </c>
      <c r="AL110">
        <v>1.5440570712597979E-3</v>
      </c>
      <c r="AM110">
        <v>1.5440570712597979E-3</v>
      </c>
      <c r="AN110">
        <v>1.5440570712597979E-3</v>
      </c>
      <c r="AO110">
        <v>1.5440570712597979E-3</v>
      </c>
      <c r="AP110">
        <v>1.5440570712597979E-3</v>
      </c>
      <c r="AQ110">
        <v>1.5440570712597979E-3</v>
      </c>
      <c r="AR110">
        <v>1.5440570712597979E-3</v>
      </c>
      <c r="AS110">
        <v>1.5440570712597979E-3</v>
      </c>
      <c r="AT110">
        <v>1.5440570712597979E-3</v>
      </c>
      <c r="AU110">
        <v>1.5440570712597979E-3</v>
      </c>
      <c r="AV110">
        <v>1.5440570712597979E-3</v>
      </c>
      <c r="AW110">
        <v>1.5440570712597979E-3</v>
      </c>
      <c r="AX110">
        <v>1.5440570712597979E-3</v>
      </c>
      <c r="AY110">
        <v>1.5440570712597979E-3</v>
      </c>
      <c r="AZ110">
        <v>1.5440570712597979E-3</v>
      </c>
      <c r="BA110">
        <v>1.5440570712597979E-3</v>
      </c>
      <c r="BB110">
        <v>1.5440570712597979E-3</v>
      </c>
      <c r="BC110">
        <v>1.5440570712597979E-3</v>
      </c>
      <c r="BD110">
        <v>1.5440570712597979E-3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948</v>
      </c>
      <c r="B111">
        <v>654.81967953271965</v>
      </c>
      <c r="C111">
        <v>1.5410326434402365E-3</v>
      </c>
      <c r="D111">
        <v>0</v>
      </c>
      <c r="E111">
        <v>474</v>
      </c>
      <c r="F111">
        <v>-474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1.5410326434402365E-3</v>
      </c>
      <c r="W111">
        <v>1.5410326434402365E-3</v>
      </c>
      <c r="X111">
        <v>1.5410326434402365E-3</v>
      </c>
      <c r="Y111">
        <v>1.5410326434402365E-3</v>
      </c>
      <c r="Z111">
        <v>1.5410326434402365E-3</v>
      </c>
      <c r="AA111">
        <v>1.5410326434402365E-3</v>
      </c>
      <c r="AB111">
        <v>1.5410326434402365E-3</v>
      </c>
      <c r="AC111">
        <v>1.5410326434402365E-3</v>
      </c>
      <c r="AD111">
        <v>1.5410326434402365E-3</v>
      </c>
      <c r="AE111">
        <v>1.5410326434402365E-3</v>
      </c>
      <c r="AF111">
        <v>1.5410326434402365E-3</v>
      </c>
      <c r="AG111">
        <v>1.5410326434402365E-3</v>
      </c>
      <c r="AH111">
        <v>1.5410326434402365E-3</v>
      </c>
      <c r="AI111">
        <v>1.5410326434402365E-3</v>
      </c>
      <c r="AJ111">
        <v>1.5410326434402365E-3</v>
      </c>
      <c r="AK111">
        <v>1.5410326434402365E-3</v>
      </c>
      <c r="AL111">
        <v>1.5410326434402365E-3</v>
      </c>
      <c r="AM111">
        <v>1.5410326434402365E-3</v>
      </c>
      <c r="AN111">
        <v>1.5410326434402365E-3</v>
      </c>
      <c r="AO111">
        <v>1.5410326434402365E-3</v>
      </c>
      <c r="AP111">
        <v>1.5410326434402365E-3</v>
      </c>
      <c r="AQ111">
        <v>1.5410326434402365E-3</v>
      </c>
      <c r="AR111">
        <v>1.5410326434402365E-3</v>
      </c>
      <c r="AS111">
        <v>1.5410326434402365E-3</v>
      </c>
      <c r="AT111">
        <v>1.5410326434402365E-3</v>
      </c>
      <c r="AU111">
        <v>1.5410326434402365E-3</v>
      </c>
      <c r="AV111">
        <v>1.5410326434402365E-3</v>
      </c>
      <c r="AW111">
        <v>1.5410326434402365E-3</v>
      </c>
      <c r="AX111">
        <v>1.5410326434402365E-3</v>
      </c>
      <c r="AY111">
        <v>1.5410326434402365E-3</v>
      </c>
      <c r="AZ111">
        <v>1.5410326434402365E-3</v>
      </c>
      <c r="BA111">
        <v>1.5410326434402365E-3</v>
      </c>
      <c r="BB111">
        <v>1.5410326434402365E-3</v>
      </c>
      <c r="BC111">
        <v>1.5410326434402365E-3</v>
      </c>
      <c r="BD111">
        <v>1.5410326434402365E-3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961</v>
      </c>
      <c r="B112">
        <v>737.69828989015411</v>
      </c>
      <c r="C112">
        <v>1.7360766349325367E-3</v>
      </c>
      <c r="D112">
        <v>10</v>
      </c>
      <c r="E112">
        <v>490.5</v>
      </c>
      <c r="F112">
        <v>-470.5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1.7360766349325367E-3</v>
      </c>
      <c r="W112">
        <v>1.7360766349325367E-3</v>
      </c>
      <c r="X112">
        <v>1.7360766349325367E-3</v>
      </c>
      <c r="Y112">
        <v>1.7360766349325367E-3</v>
      </c>
      <c r="Z112">
        <v>1.7360766349325367E-3</v>
      </c>
      <c r="AA112">
        <v>1.7360766349325367E-3</v>
      </c>
      <c r="AB112">
        <v>1.7360766349325367E-3</v>
      </c>
      <c r="AC112">
        <v>1.7360766349325367E-3</v>
      </c>
      <c r="AD112">
        <v>1.7360766349325367E-3</v>
      </c>
      <c r="AE112">
        <v>1.7360766349325367E-3</v>
      </c>
      <c r="AF112">
        <v>1.7360766349325367E-3</v>
      </c>
      <c r="AG112">
        <v>1.7360766349325367E-3</v>
      </c>
      <c r="AH112">
        <v>1.7360766349325367E-3</v>
      </c>
      <c r="AI112">
        <v>1.7360766349325367E-3</v>
      </c>
      <c r="AJ112">
        <v>1.7360766349325367E-3</v>
      </c>
      <c r="AK112">
        <v>1.7360766349325367E-3</v>
      </c>
      <c r="AL112">
        <v>1.7360766349325367E-3</v>
      </c>
      <c r="AM112">
        <v>1.7360766349325367E-3</v>
      </c>
      <c r="AN112">
        <v>1.7360766349325367E-3</v>
      </c>
      <c r="AO112">
        <v>1.7360766349325367E-3</v>
      </c>
      <c r="AP112">
        <v>1.7360766349325367E-3</v>
      </c>
      <c r="AQ112">
        <v>1.7360766349325367E-3</v>
      </c>
      <c r="AR112">
        <v>1.7360766349325367E-3</v>
      </c>
      <c r="AS112">
        <v>1.7360766349325367E-3</v>
      </c>
      <c r="AT112">
        <v>1.7360766349325367E-3</v>
      </c>
      <c r="AU112">
        <v>1.7360766349325367E-3</v>
      </c>
      <c r="AV112">
        <v>1.7360766349325367E-3</v>
      </c>
      <c r="AW112">
        <v>1.7360766349325367E-3</v>
      </c>
      <c r="AX112">
        <v>1.7360766349325367E-3</v>
      </c>
      <c r="AY112">
        <v>1.7360766349325367E-3</v>
      </c>
      <c r="AZ112">
        <v>1.7360766349325367E-3</v>
      </c>
      <c r="BA112">
        <v>1.7360766349325367E-3</v>
      </c>
      <c r="BB112">
        <v>1.7360766349325367E-3</v>
      </c>
      <c r="BC112">
        <v>1.7360766349325367E-3</v>
      </c>
      <c r="BD112">
        <v>1.7360766349325367E-3</v>
      </c>
      <c r="BE112">
        <v>1.7360766349325367E-3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961</v>
      </c>
      <c r="B113">
        <v>698.75489091253496</v>
      </c>
      <c r="C113">
        <v>1.6444284286448857E-3</v>
      </c>
      <c r="D113">
        <v>20</v>
      </c>
      <c r="E113">
        <v>500.5</v>
      </c>
      <c r="F113">
        <v>-460.5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1.6444284286448857E-3</v>
      </c>
      <c r="W113">
        <v>1.6444284286448857E-3</v>
      </c>
      <c r="X113">
        <v>1.6444284286448857E-3</v>
      </c>
      <c r="Y113">
        <v>1.6444284286448857E-3</v>
      </c>
      <c r="Z113">
        <v>1.6444284286448857E-3</v>
      </c>
      <c r="AA113">
        <v>1.6444284286448857E-3</v>
      </c>
      <c r="AB113">
        <v>1.6444284286448857E-3</v>
      </c>
      <c r="AC113">
        <v>1.6444284286448857E-3</v>
      </c>
      <c r="AD113">
        <v>1.6444284286448857E-3</v>
      </c>
      <c r="AE113">
        <v>1.6444284286448857E-3</v>
      </c>
      <c r="AF113">
        <v>1.6444284286448857E-3</v>
      </c>
      <c r="AG113">
        <v>1.6444284286448857E-3</v>
      </c>
      <c r="AH113">
        <v>1.6444284286448857E-3</v>
      </c>
      <c r="AI113">
        <v>1.6444284286448857E-3</v>
      </c>
      <c r="AJ113">
        <v>1.6444284286448857E-3</v>
      </c>
      <c r="AK113">
        <v>1.6444284286448857E-3</v>
      </c>
      <c r="AL113">
        <v>1.6444284286448857E-3</v>
      </c>
      <c r="AM113">
        <v>1.6444284286448857E-3</v>
      </c>
      <c r="AN113">
        <v>1.6444284286448857E-3</v>
      </c>
      <c r="AO113">
        <v>1.6444284286448857E-3</v>
      </c>
      <c r="AP113">
        <v>1.6444284286448857E-3</v>
      </c>
      <c r="AQ113">
        <v>1.6444284286448857E-3</v>
      </c>
      <c r="AR113">
        <v>1.6444284286448857E-3</v>
      </c>
      <c r="AS113">
        <v>1.6444284286448857E-3</v>
      </c>
      <c r="AT113">
        <v>1.6444284286448857E-3</v>
      </c>
      <c r="AU113">
        <v>1.6444284286448857E-3</v>
      </c>
      <c r="AV113">
        <v>1.6444284286448857E-3</v>
      </c>
      <c r="AW113">
        <v>1.6444284286448857E-3</v>
      </c>
      <c r="AX113">
        <v>1.6444284286448857E-3</v>
      </c>
      <c r="AY113">
        <v>1.6444284286448857E-3</v>
      </c>
      <c r="AZ113">
        <v>1.6444284286448857E-3</v>
      </c>
      <c r="BA113">
        <v>1.6444284286448857E-3</v>
      </c>
      <c r="BB113">
        <v>1.6444284286448857E-3</v>
      </c>
      <c r="BC113">
        <v>1.6444284286448857E-3</v>
      </c>
      <c r="BD113">
        <v>1.6444284286448857E-3</v>
      </c>
      <c r="BE113">
        <v>1.6444284286448857E-3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961</v>
      </c>
      <c r="B114">
        <v>716.57496610841338</v>
      </c>
      <c r="C114">
        <v>1.6863656495986065E-3</v>
      </c>
      <c r="D114">
        <v>30</v>
      </c>
      <c r="E114">
        <v>510.5</v>
      </c>
      <c r="F114">
        <v>-450.5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1.6863656495986065E-3</v>
      </c>
      <c r="X114">
        <v>1.6863656495986065E-3</v>
      </c>
      <c r="Y114">
        <v>1.6863656495986065E-3</v>
      </c>
      <c r="Z114">
        <v>1.6863656495986065E-3</v>
      </c>
      <c r="AA114">
        <v>1.6863656495986065E-3</v>
      </c>
      <c r="AB114">
        <v>1.6863656495986065E-3</v>
      </c>
      <c r="AC114">
        <v>1.6863656495986065E-3</v>
      </c>
      <c r="AD114">
        <v>1.6863656495986065E-3</v>
      </c>
      <c r="AE114">
        <v>1.6863656495986065E-3</v>
      </c>
      <c r="AF114">
        <v>1.6863656495986065E-3</v>
      </c>
      <c r="AG114">
        <v>1.6863656495986065E-3</v>
      </c>
      <c r="AH114">
        <v>1.6863656495986065E-3</v>
      </c>
      <c r="AI114">
        <v>1.6863656495986065E-3</v>
      </c>
      <c r="AJ114">
        <v>1.6863656495986065E-3</v>
      </c>
      <c r="AK114">
        <v>1.6863656495986065E-3</v>
      </c>
      <c r="AL114">
        <v>1.6863656495986065E-3</v>
      </c>
      <c r="AM114">
        <v>1.6863656495986065E-3</v>
      </c>
      <c r="AN114">
        <v>1.6863656495986065E-3</v>
      </c>
      <c r="AO114">
        <v>1.6863656495986065E-3</v>
      </c>
      <c r="AP114">
        <v>1.6863656495986065E-3</v>
      </c>
      <c r="AQ114">
        <v>1.6863656495986065E-3</v>
      </c>
      <c r="AR114">
        <v>1.6863656495986065E-3</v>
      </c>
      <c r="AS114">
        <v>1.6863656495986065E-3</v>
      </c>
      <c r="AT114">
        <v>1.6863656495986065E-3</v>
      </c>
      <c r="AU114">
        <v>1.6863656495986065E-3</v>
      </c>
      <c r="AV114">
        <v>1.6863656495986065E-3</v>
      </c>
      <c r="AW114">
        <v>1.6863656495986065E-3</v>
      </c>
      <c r="AX114">
        <v>1.6863656495986065E-3</v>
      </c>
      <c r="AY114">
        <v>1.6863656495986065E-3</v>
      </c>
      <c r="AZ114">
        <v>1.6863656495986065E-3</v>
      </c>
      <c r="BA114">
        <v>1.6863656495986065E-3</v>
      </c>
      <c r="BB114">
        <v>1.6863656495986065E-3</v>
      </c>
      <c r="BC114">
        <v>1.6863656495986065E-3</v>
      </c>
      <c r="BD114">
        <v>1.6863656495986065E-3</v>
      </c>
      <c r="BE114">
        <v>1.6863656495986065E-3</v>
      </c>
      <c r="BF114">
        <v>1.6863656495986065E-3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961</v>
      </c>
      <c r="B115">
        <v>720.67830639814281</v>
      </c>
      <c r="C115">
        <v>1.6960223253694522E-3</v>
      </c>
      <c r="D115">
        <v>40</v>
      </c>
      <c r="E115">
        <v>520.5</v>
      </c>
      <c r="F115">
        <v>-440.5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1.6960223253694522E-3</v>
      </c>
      <c r="X115">
        <v>1.6960223253694522E-3</v>
      </c>
      <c r="Y115">
        <v>1.6960223253694522E-3</v>
      </c>
      <c r="Z115">
        <v>1.6960223253694522E-3</v>
      </c>
      <c r="AA115">
        <v>1.6960223253694522E-3</v>
      </c>
      <c r="AB115">
        <v>1.6960223253694522E-3</v>
      </c>
      <c r="AC115">
        <v>1.6960223253694522E-3</v>
      </c>
      <c r="AD115">
        <v>1.6960223253694522E-3</v>
      </c>
      <c r="AE115">
        <v>1.6960223253694522E-3</v>
      </c>
      <c r="AF115">
        <v>1.6960223253694522E-3</v>
      </c>
      <c r="AG115">
        <v>1.6960223253694522E-3</v>
      </c>
      <c r="AH115">
        <v>1.6960223253694522E-3</v>
      </c>
      <c r="AI115">
        <v>1.6960223253694522E-3</v>
      </c>
      <c r="AJ115">
        <v>1.6960223253694522E-3</v>
      </c>
      <c r="AK115">
        <v>1.6960223253694522E-3</v>
      </c>
      <c r="AL115">
        <v>1.6960223253694522E-3</v>
      </c>
      <c r="AM115">
        <v>1.6960223253694522E-3</v>
      </c>
      <c r="AN115">
        <v>1.6960223253694522E-3</v>
      </c>
      <c r="AO115">
        <v>1.6960223253694522E-3</v>
      </c>
      <c r="AP115">
        <v>1.6960223253694522E-3</v>
      </c>
      <c r="AQ115">
        <v>1.6960223253694522E-3</v>
      </c>
      <c r="AR115">
        <v>1.6960223253694522E-3</v>
      </c>
      <c r="AS115">
        <v>1.6960223253694522E-3</v>
      </c>
      <c r="AT115">
        <v>1.6960223253694522E-3</v>
      </c>
      <c r="AU115">
        <v>1.6960223253694522E-3</v>
      </c>
      <c r="AV115">
        <v>1.6960223253694522E-3</v>
      </c>
      <c r="AW115">
        <v>1.6960223253694522E-3</v>
      </c>
      <c r="AX115">
        <v>1.6960223253694522E-3</v>
      </c>
      <c r="AY115">
        <v>1.6960223253694522E-3</v>
      </c>
      <c r="AZ115">
        <v>1.6960223253694522E-3</v>
      </c>
      <c r="BA115">
        <v>1.6960223253694522E-3</v>
      </c>
      <c r="BB115">
        <v>1.6960223253694522E-3</v>
      </c>
      <c r="BC115">
        <v>1.6960223253694522E-3</v>
      </c>
      <c r="BD115">
        <v>1.6960223253694522E-3</v>
      </c>
      <c r="BE115">
        <v>1.6960223253694522E-3</v>
      </c>
      <c r="BF115">
        <v>1.6960223253694522E-3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961</v>
      </c>
      <c r="B116">
        <v>724.12657941497639</v>
      </c>
      <c r="C116">
        <v>1.7041373858181954E-3</v>
      </c>
      <c r="D116">
        <v>30</v>
      </c>
      <c r="E116">
        <v>510.5</v>
      </c>
      <c r="F116">
        <v>-450.5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1.7041373858181954E-3</v>
      </c>
      <c r="X116">
        <v>1.7041373858181954E-3</v>
      </c>
      <c r="Y116">
        <v>1.7041373858181954E-3</v>
      </c>
      <c r="Z116">
        <v>1.7041373858181954E-3</v>
      </c>
      <c r="AA116">
        <v>1.7041373858181954E-3</v>
      </c>
      <c r="AB116">
        <v>1.7041373858181954E-3</v>
      </c>
      <c r="AC116">
        <v>1.7041373858181954E-3</v>
      </c>
      <c r="AD116">
        <v>1.7041373858181954E-3</v>
      </c>
      <c r="AE116">
        <v>1.7041373858181954E-3</v>
      </c>
      <c r="AF116">
        <v>1.7041373858181954E-3</v>
      </c>
      <c r="AG116">
        <v>1.7041373858181954E-3</v>
      </c>
      <c r="AH116">
        <v>1.7041373858181954E-3</v>
      </c>
      <c r="AI116">
        <v>1.7041373858181954E-3</v>
      </c>
      <c r="AJ116">
        <v>1.7041373858181954E-3</v>
      </c>
      <c r="AK116">
        <v>1.7041373858181954E-3</v>
      </c>
      <c r="AL116">
        <v>1.7041373858181954E-3</v>
      </c>
      <c r="AM116">
        <v>1.7041373858181954E-3</v>
      </c>
      <c r="AN116">
        <v>1.7041373858181954E-3</v>
      </c>
      <c r="AO116">
        <v>1.7041373858181954E-3</v>
      </c>
      <c r="AP116">
        <v>1.7041373858181954E-3</v>
      </c>
      <c r="AQ116">
        <v>1.7041373858181954E-3</v>
      </c>
      <c r="AR116">
        <v>1.7041373858181954E-3</v>
      </c>
      <c r="AS116">
        <v>1.7041373858181954E-3</v>
      </c>
      <c r="AT116">
        <v>1.7041373858181954E-3</v>
      </c>
      <c r="AU116">
        <v>1.7041373858181954E-3</v>
      </c>
      <c r="AV116">
        <v>1.7041373858181954E-3</v>
      </c>
      <c r="AW116">
        <v>1.7041373858181954E-3</v>
      </c>
      <c r="AX116">
        <v>1.7041373858181954E-3</v>
      </c>
      <c r="AY116">
        <v>1.7041373858181954E-3</v>
      </c>
      <c r="AZ116">
        <v>1.7041373858181954E-3</v>
      </c>
      <c r="BA116">
        <v>1.7041373858181954E-3</v>
      </c>
      <c r="BB116">
        <v>1.7041373858181954E-3</v>
      </c>
      <c r="BC116">
        <v>1.7041373858181954E-3</v>
      </c>
      <c r="BD116">
        <v>1.7041373858181954E-3</v>
      </c>
      <c r="BE116">
        <v>1.7041373858181954E-3</v>
      </c>
      <c r="BF116">
        <v>1.7041373858181954E-3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961</v>
      </c>
      <c r="B117">
        <v>744.44686396545819</v>
      </c>
      <c r="C117">
        <v>1.7519585231405078E-3</v>
      </c>
      <c r="D117">
        <v>20</v>
      </c>
      <c r="E117">
        <v>500.5</v>
      </c>
      <c r="F117">
        <v>-460.5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1.7519585231405078E-3</v>
      </c>
      <c r="W117">
        <v>1.7519585231405078E-3</v>
      </c>
      <c r="X117">
        <v>1.7519585231405078E-3</v>
      </c>
      <c r="Y117">
        <v>1.7519585231405078E-3</v>
      </c>
      <c r="Z117">
        <v>1.7519585231405078E-3</v>
      </c>
      <c r="AA117">
        <v>1.7519585231405078E-3</v>
      </c>
      <c r="AB117">
        <v>1.7519585231405078E-3</v>
      </c>
      <c r="AC117">
        <v>1.7519585231405078E-3</v>
      </c>
      <c r="AD117">
        <v>1.7519585231405078E-3</v>
      </c>
      <c r="AE117">
        <v>1.7519585231405078E-3</v>
      </c>
      <c r="AF117">
        <v>1.7519585231405078E-3</v>
      </c>
      <c r="AG117">
        <v>1.7519585231405078E-3</v>
      </c>
      <c r="AH117">
        <v>1.7519585231405078E-3</v>
      </c>
      <c r="AI117">
        <v>1.7519585231405078E-3</v>
      </c>
      <c r="AJ117">
        <v>1.7519585231405078E-3</v>
      </c>
      <c r="AK117">
        <v>1.7519585231405078E-3</v>
      </c>
      <c r="AL117">
        <v>1.7519585231405078E-3</v>
      </c>
      <c r="AM117">
        <v>1.7519585231405078E-3</v>
      </c>
      <c r="AN117">
        <v>1.7519585231405078E-3</v>
      </c>
      <c r="AO117">
        <v>1.7519585231405078E-3</v>
      </c>
      <c r="AP117">
        <v>1.7519585231405078E-3</v>
      </c>
      <c r="AQ117">
        <v>1.7519585231405078E-3</v>
      </c>
      <c r="AR117">
        <v>1.7519585231405078E-3</v>
      </c>
      <c r="AS117">
        <v>1.7519585231405078E-3</v>
      </c>
      <c r="AT117">
        <v>1.7519585231405078E-3</v>
      </c>
      <c r="AU117">
        <v>1.7519585231405078E-3</v>
      </c>
      <c r="AV117">
        <v>1.7519585231405078E-3</v>
      </c>
      <c r="AW117">
        <v>1.7519585231405078E-3</v>
      </c>
      <c r="AX117">
        <v>1.7519585231405078E-3</v>
      </c>
      <c r="AY117">
        <v>1.7519585231405078E-3</v>
      </c>
      <c r="AZ117">
        <v>1.7519585231405078E-3</v>
      </c>
      <c r="BA117">
        <v>1.7519585231405078E-3</v>
      </c>
      <c r="BB117">
        <v>1.7519585231405078E-3</v>
      </c>
      <c r="BC117">
        <v>1.7519585231405078E-3</v>
      </c>
      <c r="BD117">
        <v>1.7519585231405078E-3</v>
      </c>
      <c r="BE117">
        <v>1.7519585231405078E-3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948</v>
      </c>
      <c r="B118">
        <v>709.71420469878115</v>
      </c>
      <c r="C118">
        <v>1.6702197431428889E-3</v>
      </c>
      <c r="D118">
        <v>10</v>
      </c>
      <c r="E118">
        <v>484</v>
      </c>
      <c r="F118">
        <v>-464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1.6702197431428889E-3</v>
      </c>
      <c r="W118">
        <v>1.6702197431428889E-3</v>
      </c>
      <c r="X118">
        <v>1.6702197431428889E-3</v>
      </c>
      <c r="Y118">
        <v>1.6702197431428889E-3</v>
      </c>
      <c r="Z118">
        <v>1.6702197431428889E-3</v>
      </c>
      <c r="AA118">
        <v>1.6702197431428889E-3</v>
      </c>
      <c r="AB118">
        <v>1.6702197431428889E-3</v>
      </c>
      <c r="AC118">
        <v>1.6702197431428889E-3</v>
      </c>
      <c r="AD118">
        <v>1.6702197431428889E-3</v>
      </c>
      <c r="AE118">
        <v>1.6702197431428889E-3</v>
      </c>
      <c r="AF118">
        <v>1.6702197431428889E-3</v>
      </c>
      <c r="AG118">
        <v>1.6702197431428889E-3</v>
      </c>
      <c r="AH118">
        <v>1.6702197431428889E-3</v>
      </c>
      <c r="AI118">
        <v>1.6702197431428889E-3</v>
      </c>
      <c r="AJ118">
        <v>1.6702197431428889E-3</v>
      </c>
      <c r="AK118">
        <v>1.6702197431428889E-3</v>
      </c>
      <c r="AL118">
        <v>1.6702197431428889E-3</v>
      </c>
      <c r="AM118">
        <v>1.6702197431428889E-3</v>
      </c>
      <c r="AN118">
        <v>1.6702197431428889E-3</v>
      </c>
      <c r="AO118">
        <v>1.6702197431428889E-3</v>
      </c>
      <c r="AP118">
        <v>1.6702197431428889E-3</v>
      </c>
      <c r="AQ118">
        <v>1.6702197431428889E-3</v>
      </c>
      <c r="AR118">
        <v>1.6702197431428889E-3</v>
      </c>
      <c r="AS118">
        <v>1.6702197431428889E-3</v>
      </c>
      <c r="AT118">
        <v>1.6702197431428889E-3</v>
      </c>
      <c r="AU118">
        <v>1.6702197431428889E-3</v>
      </c>
      <c r="AV118">
        <v>1.6702197431428889E-3</v>
      </c>
      <c r="AW118">
        <v>1.6702197431428889E-3</v>
      </c>
      <c r="AX118">
        <v>1.6702197431428889E-3</v>
      </c>
      <c r="AY118">
        <v>1.6702197431428889E-3</v>
      </c>
      <c r="AZ118">
        <v>1.6702197431428889E-3</v>
      </c>
      <c r="BA118">
        <v>1.6702197431428889E-3</v>
      </c>
      <c r="BB118">
        <v>1.6702197431428889E-3</v>
      </c>
      <c r="BC118">
        <v>1.6702197431428889E-3</v>
      </c>
      <c r="BD118">
        <v>1.6702197431428889E-3</v>
      </c>
      <c r="BE118">
        <v>1.6702197431428889E-3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948</v>
      </c>
      <c r="B119">
        <v>727.28685636513501</v>
      </c>
      <c r="C119">
        <v>1.711574685115586E-3</v>
      </c>
      <c r="D119">
        <v>0</v>
      </c>
      <c r="E119">
        <v>474</v>
      </c>
      <c r="F119">
        <v>-474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1.711574685115586E-3</v>
      </c>
      <c r="W119">
        <v>1.711574685115586E-3</v>
      </c>
      <c r="X119">
        <v>1.711574685115586E-3</v>
      </c>
      <c r="Y119">
        <v>1.711574685115586E-3</v>
      </c>
      <c r="Z119">
        <v>1.711574685115586E-3</v>
      </c>
      <c r="AA119">
        <v>1.711574685115586E-3</v>
      </c>
      <c r="AB119">
        <v>1.711574685115586E-3</v>
      </c>
      <c r="AC119">
        <v>1.711574685115586E-3</v>
      </c>
      <c r="AD119">
        <v>1.711574685115586E-3</v>
      </c>
      <c r="AE119">
        <v>1.711574685115586E-3</v>
      </c>
      <c r="AF119">
        <v>1.711574685115586E-3</v>
      </c>
      <c r="AG119">
        <v>1.711574685115586E-3</v>
      </c>
      <c r="AH119">
        <v>1.711574685115586E-3</v>
      </c>
      <c r="AI119">
        <v>1.711574685115586E-3</v>
      </c>
      <c r="AJ119">
        <v>1.711574685115586E-3</v>
      </c>
      <c r="AK119">
        <v>1.711574685115586E-3</v>
      </c>
      <c r="AL119">
        <v>1.711574685115586E-3</v>
      </c>
      <c r="AM119">
        <v>1.711574685115586E-3</v>
      </c>
      <c r="AN119">
        <v>1.711574685115586E-3</v>
      </c>
      <c r="AO119">
        <v>1.711574685115586E-3</v>
      </c>
      <c r="AP119">
        <v>1.711574685115586E-3</v>
      </c>
      <c r="AQ119">
        <v>1.711574685115586E-3</v>
      </c>
      <c r="AR119">
        <v>1.711574685115586E-3</v>
      </c>
      <c r="AS119">
        <v>1.711574685115586E-3</v>
      </c>
      <c r="AT119">
        <v>1.711574685115586E-3</v>
      </c>
      <c r="AU119">
        <v>1.711574685115586E-3</v>
      </c>
      <c r="AV119">
        <v>1.711574685115586E-3</v>
      </c>
      <c r="AW119">
        <v>1.711574685115586E-3</v>
      </c>
      <c r="AX119">
        <v>1.711574685115586E-3</v>
      </c>
      <c r="AY119">
        <v>1.711574685115586E-3</v>
      </c>
      <c r="AZ119">
        <v>1.711574685115586E-3</v>
      </c>
      <c r="BA119">
        <v>1.711574685115586E-3</v>
      </c>
      <c r="BB119">
        <v>1.711574685115586E-3</v>
      </c>
      <c r="BC119">
        <v>1.711574685115586E-3</v>
      </c>
      <c r="BD119">
        <v>1.711574685115586E-3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948</v>
      </c>
      <c r="B120">
        <v>332.43166096677902</v>
      </c>
      <c r="C120">
        <v>7.8233452242674421E-4</v>
      </c>
      <c r="D120">
        <v>-10</v>
      </c>
      <c r="E120">
        <v>464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7.8233452242674421E-4</v>
      </c>
      <c r="V120">
        <v>7.8233452242674421E-4</v>
      </c>
      <c r="W120">
        <v>7.8233452242674421E-4</v>
      </c>
      <c r="X120">
        <v>7.8233452242674421E-4</v>
      </c>
      <c r="Y120">
        <v>7.8233452242674421E-4</v>
      </c>
      <c r="Z120">
        <v>7.8233452242674421E-4</v>
      </c>
      <c r="AA120">
        <v>7.8233452242674421E-4</v>
      </c>
      <c r="AB120">
        <v>7.8233452242674421E-4</v>
      </c>
      <c r="AC120">
        <v>7.8233452242674421E-4</v>
      </c>
      <c r="AD120">
        <v>7.8233452242674421E-4</v>
      </c>
      <c r="AE120">
        <v>7.8233452242674421E-4</v>
      </c>
      <c r="AF120">
        <v>7.8233452242674421E-4</v>
      </c>
      <c r="AG120">
        <v>7.8233452242674421E-4</v>
      </c>
      <c r="AH120">
        <v>7.8233452242674421E-4</v>
      </c>
      <c r="AI120">
        <v>7.8233452242674421E-4</v>
      </c>
      <c r="AJ120">
        <v>7.8233452242674421E-4</v>
      </c>
      <c r="AK120">
        <v>7.8233452242674421E-4</v>
      </c>
      <c r="AL120">
        <v>7.8233452242674421E-4</v>
      </c>
      <c r="AM120">
        <v>7.8233452242674421E-4</v>
      </c>
      <c r="AN120">
        <v>7.8233452242674421E-4</v>
      </c>
      <c r="AO120">
        <v>7.8233452242674421E-4</v>
      </c>
      <c r="AP120">
        <v>7.8233452242674421E-4</v>
      </c>
      <c r="AQ120">
        <v>7.8233452242674421E-4</v>
      </c>
      <c r="AR120">
        <v>7.8233452242674421E-4</v>
      </c>
      <c r="AS120">
        <v>7.8233452242674421E-4</v>
      </c>
      <c r="AT120">
        <v>7.8233452242674421E-4</v>
      </c>
      <c r="AU120">
        <v>7.8233452242674421E-4</v>
      </c>
      <c r="AV120">
        <v>7.8233452242674421E-4</v>
      </c>
      <c r="AW120">
        <v>7.8233452242674421E-4</v>
      </c>
      <c r="AX120">
        <v>7.8233452242674421E-4</v>
      </c>
      <c r="AY120">
        <v>7.8233452242674421E-4</v>
      </c>
      <c r="AZ120">
        <v>7.8233452242674421E-4</v>
      </c>
      <c r="BA120">
        <v>7.8233452242674421E-4</v>
      </c>
      <c r="BB120">
        <v>7.8233452242674421E-4</v>
      </c>
      <c r="BC120">
        <v>7.8233452242674421E-4</v>
      </c>
      <c r="BD120">
        <v>7.8233452242674421E-4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943</v>
      </c>
      <c r="B121">
        <v>602.09327136095146</v>
      </c>
      <c r="C121">
        <v>1.4169479240835562E-3</v>
      </c>
      <c r="D121">
        <v>-20</v>
      </c>
      <c r="E121">
        <v>451.5</v>
      </c>
      <c r="F121">
        <v>-491.5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1.4169479240835562E-3</v>
      </c>
      <c r="V121">
        <v>1.4169479240835562E-3</v>
      </c>
      <c r="W121">
        <v>1.4169479240835562E-3</v>
      </c>
      <c r="X121">
        <v>1.4169479240835562E-3</v>
      </c>
      <c r="Y121">
        <v>1.4169479240835562E-3</v>
      </c>
      <c r="Z121">
        <v>1.4169479240835562E-3</v>
      </c>
      <c r="AA121">
        <v>1.4169479240835562E-3</v>
      </c>
      <c r="AB121">
        <v>1.4169479240835562E-3</v>
      </c>
      <c r="AC121">
        <v>1.4169479240835562E-3</v>
      </c>
      <c r="AD121">
        <v>1.4169479240835562E-3</v>
      </c>
      <c r="AE121">
        <v>1.4169479240835562E-3</v>
      </c>
      <c r="AF121">
        <v>1.4169479240835562E-3</v>
      </c>
      <c r="AG121">
        <v>1.4169479240835562E-3</v>
      </c>
      <c r="AH121">
        <v>1.4169479240835562E-3</v>
      </c>
      <c r="AI121">
        <v>1.4169479240835562E-3</v>
      </c>
      <c r="AJ121">
        <v>1.4169479240835562E-3</v>
      </c>
      <c r="AK121">
        <v>1.4169479240835562E-3</v>
      </c>
      <c r="AL121">
        <v>1.4169479240835562E-3</v>
      </c>
      <c r="AM121">
        <v>1.4169479240835562E-3</v>
      </c>
      <c r="AN121">
        <v>1.4169479240835562E-3</v>
      </c>
      <c r="AO121">
        <v>1.4169479240835562E-3</v>
      </c>
      <c r="AP121">
        <v>1.4169479240835562E-3</v>
      </c>
      <c r="AQ121">
        <v>1.4169479240835562E-3</v>
      </c>
      <c r="AR121">
        <v>1.4169479240835562E-3</v>
      </c>
      <c r="AS121">
        <v>1.4169479240835562E-3</v>
      </c>
      <c r="AT121">
        <v>1.4169479240835562E-3</v>
      </c>
      <c r="AU121">
        <v>1.4169479240835562E-3</v>
      </c>
      <c r="AV121">
        <v>1.4169479240835562E-3</v>
      </c>
      <c r="AW121">
        <v>1.4169479240835562E-3</v>
      </c>
      <c r="AX121">
        <v>1.4169479240835562E-3</v>
      </c>
      <c r="AY121">
        <v>1.4169479240835562E-3</v>
      </c>
      <c r="AZ121">
        <v>1.4169479240835562E-3</v>
      </c>
      <c r="BA121">
        <v>1.4169479240835562E-3</v>
      </c>
      <c r="BB121">
        <v>1.4169479240835562E-3</v>
      </c>
      <c r="BC121">
        <v>1.4169479240835562E-3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943</v>
      </c>
      <c r="B122">
        <v>583.00416447417797</v>
      </c>
      <c r="C122">
        <v>1.3720242026895538E-3</v>
      </c>
      <c r="D122">
        <v>-30</v>
      </c>
      <c r="E122">
        <v>441.5</v>
      </c>
      <c r="F122">
        <v>-501.5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1.3720242026895538E-3</v>
      </c>
      <c r="V122">
        <v>1.3720242026895538E-3</v>
      </c>
      <c r="W122">
        <v>1.3720242026895538E-3</v>
      </c>
      <c r="X122">
        <v>1.3720242026895538E-3</v>
      </c>
      <c r="Y122">
        <v>1.3720242026895538E-3</v>
      </c>
      <c r="Z122">
        <v>1.3720242026895538E-3</v>
      </c>
      <c r="AA122">
        <v>1.3720242026895538E-3</v>
      </c>
      <c r="AB122">
        <v>1.3720242026895538E-3</v>
      </c>
      <c r="AC122">
        <v>1.3720242026895538E-3</v>
      </c>
      <c r="AD122">
        <v>1.3720242026895538E-3</v>
      </c>
      <c r="AE122">
        <v>1.3720242026895538E-3</v>
      </c>
      <c r="AF122">
        <v>1.3720242026895538E-3</v>
      </c>
      <c r="AG122">
        <v>1.3720242026895538E-3</v>
      </c>
      <c r="AH122">
        <v>1.3720242026895538E-3</v>
      </c>
      <c r="AI122">
        <v>1.3720242026895538E-3</v>
      </c>
      <c r="AJ122">
        <v>1.3720242026895538E-3</v>
      </c>
      <c r="AK122">
        <v>1.3720242026895538E-3</v>
      </c>
      <c r="AL122">
        <v>1.3720242026895538E-3</v>
      </c>
      <c r="AM122">
        <v>1.3720242026895538E-3</v>
      </c>
      <c r="AN122">
        <v>1.3720242026895538E-3</v>
      </c>
      <c r="AO122">
        <v>1.3720242026895538E-3</v>
      </c>
      <c r="AP122">
        <v>1.3720242026895538E-3</v>
      </c>
      <c r="AQ122">
        <v>1.3720242026895538E-3</v>
      </c>
      <c r="AR122">
        <v>1.3720242026895538E-3</v>
      </c>
      <c r="AS122">
        <v>1.3720242026895538E-3</v>
      </c>
      <c r="AT122">
        <v>1.3720242026895538E-3</v>
      </c>
      <c r="AU122">
        <v>1.3720242026895538E-3</v>
      </c>
      <c r="AV122">
        <v>1.3720242026895538E-3</v>
      </c>
      <c r="AW122">
        <v>1.3720242026895538E-3</v>
      </c>
      <c r="AX122">
        <v>1.3720242026895538E-3</v>
      </c>
      <c r="AY122">
        <v>1.3720242026895538E-3</v>
      </c>
      <c r="AZ122">
        <v>1.3720242026895538E-3</v>
      </c>
      <c r="BA122">
        <v>1.3720242026895538E-3</v>
      </c>
      <c r="BB122">
        <v>1.3720242026895538E-3</v>
      </c>
      <c r="BC122">
        <v>1.3720242026895538E-3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940</v>
      </c>
      <c r="B123">
        <v>628.83636622779272</v>
      </c>
      <c r="C123">
        <v>1.4798843071284738E-3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1.4798843071284738E-3</v>
      </c>
      <c r="U123">
        <v>1.4798843071284738E-3</v>
      </c>
      <c r="V123">
        <v>1.4798843071284738E-3</v>
      </c>
      <c r="W123">
        <v>1.4798843071284738E-3</v>
      </c>
      <c r="X123">
        <v>1.4798843071284738E-3</v>
      </c>
      <c r="Y123">
        <v>1.4798843071284738E-3</v>
      </c>
      <c r="Z123">
        <v>1.4798843071284738E-3</v>
      </c>
      <c r="AA123">
        <v>1.4798843071284738E-3</v>
      </c>
      <c r="AB123">
        <v>1.4798843071284738E-3</v>
      </c>
      <c r="AC123">
        <v>1.4798843071284738E-3</v>
      </c>
      <c r="AD123">
        <v>1.4798843071284738E-3</v>
      </c>
      <c r="AE123">
        <v>1.4798843071284738E-3</v>
      </c>
      <c r="AF123">
        <v>1.4798843071284738E-3</v>
      </c>
      <c r="AG123">
        <v>1.4798843071284738E-3</v>
      </c>
      <c r="AH123">
        <v>1.4798843071284738E-3</v>
      </c>
      <c r="AI123">
        <v>1.4798843071284738E-3</v>
      </c>
      <c r="AJ123">
        <v>1.4798843071284738E-3</v>
      </c>
      <c r="AK123">
        <v>1.4798843071284738E-3</v>
      </c>
      <c r="AL123">
        <v>1.4798843071284738E-3</v>
      </c>
      <c r="AM123">
        <v>1.4798843071284738E-3</v>
      </c>
      <c r="AN123">
        <v>1.4798843071284738E-3</v>
      </c>
      <c r="AO123">
        <v>1.4798843071284738E-3</v>
      </c>
      <c r="AP123">
        <v>1.4798843071284738E-3</v>
      </c>
      <c r="AQ123">
        <v>1.4798843071284738E-3</v>
      </c>
      <c r="AR123">
        <v>1.4798843071284738E-3</v>
      </c>
      <c r="AS123">
        <v>1.4798843071284738E-3</v>
      </c>
      <c r="AT123">
        <v>1.4798843071284738E-3</v>
      </c>
      <c r="AU123">
        <v>1.4798843071284738E-3</v>
      </c>
      <c r="AV123">
        <v>1.4798843071284738E-3</v>
      </c>
      <c r="AW123">
        <v>1.4798843071284738E-3</v>
      </c>
      <c r="AX123">
        <v>1.4798843071284738E-3</v>
      </c>
      <c r="AY123">
        <v>1.4798843071284738E-3</v>
      </c>
      <c r="AZ123">
        <v>1.4798843071284738E-3</v>
      </c>
      <c r="BA123">
        <v>1.4798843071284738E-3</v>
      </c>
      <c r="BB123">
        <v>1.4798843071284738E-3</v>
      </c>
      <c r="BC123">
        <v>1.4798843071284738E-3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940</v>
      </c>
      <c r="B124">
        <v>580.43295794722701</v>
      </c>
      <c r="C124">
        <v>1.3659732037429651E-3</v>
      </c>
      <c r="D124">
        <v>-30</v>
      </c>
      <c r="E124">
        <v>440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1.3659732037429651E-3</v>
      </c>
      <c r="V124">
        <v>1.3659732037429651E-3</v>
      </c>
      <c r="W124">
        <v>1.3659732037429651E-3</v>
      </c>
      <c r="X124">
        <v>1.3659732037429651E-3</v>
      </c>
      <c r="Y124">
        <v>1.3659732037429651E-3</v>
      </c>
      <c r="Z124">
        <v>1.3659732037429651E-3</v>
      </c>
      <c r="AA124">
        <v>1.3659732037429651E-3</v>
      </c>
      <c r="AB124">
        <v>1.3659732037429651E-3</v>
      </c>
      <c r="AC124">
        <v>1.3659732037429651E-3</v>
      </c>
      <c r="AD124">
        <v>1.3659732037429651E-3</v>
      </c>
      <c r="AE124">
        <v>1.3659732037429651E-3</v>
      </c>
      <c r="AF124">
        <v>1.3659732037429651E-3</v>
      </c>
      <c r="AG124">
        <v>1.3659732037429651E-3</v>
      </c>
      <c r="AH124">
        <v>1.3659732037429651E-3</v>
      </c>
      <c r="AI124">
        <v>1.3659732037429651E-3</v>
      </c>
      <c r="AJ124">
        <v>1.3659732037429651E-3</v>
      </c>
      <c r="AK124">
        <v>1.3659732037429651E-3</v>
      </c>
      <c r="AL124">
        <v>1.3659732037429651E-3</v>
      </c>
      <c r="AM124">
        <v>1.3659732037429651E-3</v>
      </c>
      <c r="AN124">
        <v>1.3659732037429651E-3</v>
      </c>
      <c r="AO124">
        <v>1.3659732037429651E-3</v>
      </c>
      <c r="AP124">
        <v>1.3659732037429651E-3</v>
      </c>
      <c r="AQ124">
        <v>1.3659732037429651E-3</v>
      </c>
      <c r="AR124">
        <v>1.3659732037429651E-3</v>
      </c>
      <c r="AS124">
        <v>1.3659732037429651E-3</v>
      </c>
      <c r="AT124">
        <v>1.3659732037429651E-3</v>
      </c>
      <c r="AU124">
        <v>1.3659732037429651E-3</v>
      </c>
      <c r="AV124">
        <v>1.3659732037429651E-3</v>
      </c>
      <c r="AW124">
        <v>1.3659732037429651E-3</v>
      </c>
      <c r="AX124">
        <v>1.3659732037429651E-3</v>
      </c>
      <c r="AY124">
        <v>1.3659732037429651E-3</v>
      </c>
      <c r="AZ124">
        <v>1.3659732037429651E-3</v>
      </c>
      <c r="BA124">
        <v>1.3659732037429651E-3</v>
      </c>
      <c r="BB124">
        <v>1.3659732037429651E-3</v>
      </c>
      <c r="BC124">
        <v>1.3659732037429651E-3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940</v>
      </c>
      <c r="B125">
        <v>517.11380948011754</v>
      </c>
      <c r="C125">
        <v>1.2169598527510012E-3</v>
      </c>
      <c r="D125">
        <v>-20</v>
      </c>
      <c r="E125">
        <v>450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1.2169598527510012E-3</v>
      </c>
      <c r="V125">
        <v>1.2169598527510012E-3</v>
      </c>
      <c r="W125">
        <v>1.2169598527510012E-3</v>
      </c>
      <c r="X125">
        <v>1.2169598527510012E-3</v>
      </c>
      <c r="Y125">
        <v>1.2169598527510012E-3</v>
      </c>
      <c r="Z125">
        <v>1.2169598527510012E-3</v>
      </c>
      <c r="AA125">
        <v>1.2169598527510012E-3</v>
      </c>
      <c r="AB125">
        <v>1.2169598527510012E-3</v>
      </c>
      <c r="AC125">
        <v>1.2169598527510012E-3</v>
      </c>
      <c r="AD125">
        <v>1.2169598527510012E-3</v>
      </c>
      <c r="AE125">
        <v>1.2169598527510012E-3</v>
      </c>
      <c r="AF125">
        <v>1.2169598527510012E-3</v>
      </c>
      <c r="AG125">
        <v>1.2169598527510012E-3</v>
      </c>
      <c r="AH125">
        <v>1.2169598527510012E-3</v>
      </c>
      <c r="AI125">
        <v>1.2169598527510012E-3</v>
      </c>
      <c r="AJ125">
        <v>1.2169598527510012E-3</v>
      </c>
      <c r="AK125">
        <v>1.2169598527510012E-3</v>
      </c>
      <c r="AL125">
        <v>1.2169598527510012E-3</v>
      </c>
      <c r="AM125">
        <v>1.2169598527510012E-3</v>
      </c>
      <c r="AN125">
        <v>1.2169598527510012E-3</v>
      </c>
      <c r="AO125">
        <v>1.2169598527510012E-3</v>
      </c>
      <c r="AP125">
        <v>1.2169598527510012E-3</v>
      </c>
      <c r="AQ125">
        <v>1.2169598527510012E-3</v>
      </c>
      <c r="AR125">
        <v>1.2169598527510012E-3</v>
      </c>
      <c r="AS125">
        <v>1.2169598527510012E-3</v>
      </c>
      <c r="AT125">
        <v>1.2169598527510012E-3</v>
      </c>
      <c r="AU125">
        <v>1.2169598527510012E-3</v>
      </c>
      <c r="AV125">
        <v>1.2169598527510012E-3</v>
      </c>
      <c r="AW125">
        <v>1.2169598527510012E-3</v>
      </c>
      <c r="AX125">
        <v>1.2169598527510012E-3</v>
      </c>
      <c r="AY125">
        <v>1.2169598527510012E-3</v>
      </c>
      <c r="AZ125">
        <v>1.2169598527510012E-3</v>
      </c>
      <c r="BA125">
        <v>1.2169598527510012E-3</v>
      </c>
      <c r="BB125">
        <v>1.2169598527510012E-3</v>
      </c>
      <c r="BC125">
        <v>1.2169598527510012E-3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938</v>
      </c>
      <c r="B126">
        <v>560.90662780968444</v>
      </c>
      <c r="C126">
        <v>1.3200205344981789E-3</v>
      </c>
      <c r="D126">
        <v>-10</v>
      </c>
      <c r="E126">
        <v>459</v>
      </c>
      <c r="F126">
        <v>-479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1.3200205344981789E-3</v>
      </c>
      <c r="W126">
        <v>1.3200205344981789E-3</v>
      </c>
      <c r="X126">
        <v>1.3200205344981789E-3</v>
      </c>
      <c r="Y126">
        <v>1.3200205344981789E-3</v>
      </c>
      <c r="Z126">
        <v>1.3200205344981789E-3</v>
      </c>
      <c r="AA126">
        <v>1.3200205344981789E-3</v>
      </c>
      <c r="AB126">
        <v>1.3200205344981789E-3</v>
      </c>
      <c r="AC126">
        <v>1.3200205344981789E-3</v>
      </c>
      <c r="AD126">
        <v>1.3200205344981789E-3</v>
      </c>
      <c r="AE126">
        <v>1.3200205344981789E-3</v>
      </c>
      <c r="AF126">
        <v>1.3200205344981789E-3</v>
      </c>
      <c r="AG126">
        <v>1.3200205344981789E-3</v>
      </c>
      <c r="AH126">
        <v>1.3200205344981789E-3</v>
      </c>
      <c r="AI126">
        <v>1.3200205344981789E-3</v>
      </c>
      <c r="AJ126">
        <v>1.3200205344981789E-3</v>
      </c>
      <c r="AK126">
        <v>1.3200205344981789E-3</v>
      </c>
      <c r="AL126">
        <v>1.3200205344981789E-3</v>
      </c>
      <c r="AM126">
        <v>1.3200205344981789E-3</v>
      </c>
      <c r="AN126">
        <v>1.3200205344981789E-3</v>
      </c>
      <c r="AO126">
        <v>1.3200205344981789E-3</v>
      </c>
      <c r="AP126">
        <v>1.3200205344981789E-3</v>
      </c>
      <c r="AQ126">
        <v>1.3200205344981789E-3</v>
      </c>
      <c r="AR126">
        <v>1.3200205344981789E-3</v>
      </c>
      <c r="AS126">
        <v>1.3200205344981789E-3</v>
      </c>
      <c r="AT126">
        <v>1.3200205344981789E-3</v>
      </c>
      <c r="AU126">
        <v>1.3200205344981789E-3</v>
      </c>
      <c r="AV126">
        <v>1.3200205344981789E-3</v>
      </c>
      <c r="AW126">
        <v>1.3200205344981789E-3</v>
      </c>
      <c r="AX126">
        <v>1.3200205344981789E-3</v>
      </c>
      <c r="AY126">
        <v>1.3200205344981789E-3</v>
      </c>
      <c r="AZ126">
        <v>1.3200205344981789E-3</v>
      </c>
      <c r="BA126">
        <v>1.3200205344981789E-3</v>
      </c>
      <c r="BB126">
        <v>1.3200205344981789E-3</v>
      </c>
      <c r="BC126">
        <v>1.3200205344981789E-3</v>
      </c>
      <c r="BD126">
        <v>1.3200205344981789E-3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930</v>
      </c>
      <c r="B127">
        <v>691.77160893463508</v>
      </c>
      <c r="C127">
        <v>1.6279941860241217E-3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1.6279941860241217E-3</v>
      </c>
      <c r="W127">
        <v>1.6279941860241217E-3</v>
      </c>
      <c r="X127">
        <v>1.6279941860241217E-3</v>
      </c>
      <c r="Y127">
        <v>1.6279941860241217E-3</v>
      </c>
      <c r="Z127">
        <v>1.6279941860241217E-3</v>
      </c>
      <c r="AA127">
        <v>1.6279941860241217E-3</v>
      </c>
      <c r="AB127">
        <v>1.6279941860241217E-3</v>
      </c>
      <c r="AC127">
        <v>1.6279941860241217E-3</v>
      </c>
      <c r="AD127">
        <v>1.6279941860241217E-3</v>
      </c>
      <c r="AE127">
        <v>1.6279941860241217E-3</v>
      </c>
      <c r="AF127">
        <v>1.6279941860241217E-3</v>
      </c>
      <c r="AG127">
        <v>1.6279941860241217E-3</v>
      </c>
      <c r="AH127">
        <v>1.6279941860241217E-3</v>
      </c>
      <c r="AI127">
        <v>1.6279941860241217E-3</v>
      </c>
      <c r="AJ127">
        <v>1.6279941860241217E-3</v>
      </c>
      <c r="AK127">
        <v>1.6279941860241217E-3</v>
      </c>
      <c r="AL127">
        <v>1.6279941860241217E-3</v>
      </c>
      <c r="AM127">
        <v>1.6279941860241217E-3</v>
      </c>
      <c r="AN127">
        <v>1.6279941860241217E-3</v>
      </c>
      <c r="AO127">
        <v>1.6279941860241217E-3</v>
      </c>
      <c r="AP127">
        <v>1.6279941860241217E-3</v>
      </c>
      <c r="AQ127">
        <v>1.6279941860241217E-3</v>
      </c>
      <c r="AR127">
        <v>1.6279941860241217E-3</v>
      </c>
      <c r="AS127">
        <v>1.6279941860241217E-3</v>
      </c>
      <c r="AT127">
        <v>1.6279941860241217E-3</v>
      </c>
      <c r="AU127">
        <v>1.6279941860241217E-3</v>
      </c>
      <c r="AV127">
        <v>1.6279941860241217E-3</v>
      </c>
      <c r="AW127">
        <v>1.6279941860241217E-3</v>
      </c>
      <c r="AX127">
        <v>1.6279941860241217E-3</v>
      </c>
      <c r="AY127">
        <v>1.6279941860241217E-3</v>
      </c>
      <c r="AZ127">
        <v>1.6279941860241217E-3</v>
      </c>
      <c r="BA127">
        <v>1.6279941860241217E-3</v>
      </c>
      <c r="BB127">
        <v>1.6279941860241217E-3</v>
      </c>
      <c r="BC127">
        <v>1.6279941860241217E-3</v>
      </c>
      <c r="BD127">
        <v>1.6279941860241217E-3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930</v>
      </c>
      <c r="B128">
        <v>724.75738598356509</v>
      </c>
      <c r="C128">
        <v>1.7056219067394136E-3</v>
      </c>
      <c r="D128">
        <v>10</v>
      </c>
      <c r="E128">
        <v>475</v>
      </c>
      <c r="F128">
        <v>-455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1.7056219067394136E-3</v>
      </c>
      <c r="W128">
        <v>1.7056219067394136E-3</v>
      </c>
      <c r="X128">
        <v>1.7056219067394136E-3</v>
      </c>
      <c r="Y128">
        <v>1.7056219067394136E-3</v>
      </c>
      <c r="Z128">
        <v>1.7056219067394136E-3</v>
      </c>
      <c r="AA128">
        <v>1.7056219067394136E-3</v>
      </c>
      <c r="AB128">
        <v>1.7056219067394136E-3</v>
      </c>
      <c r="AC128">
        <v>1.7056219067394136E-3</v>
      </c>
      <c r="AD128">
        <v>1.7056219067394136E-3</v>
      </c>
      <c r="AE128">
        <v>1.7056219067394136E-3</v>
      </c>
      <c r="AF128">
        <v>1.7056219067394136E-3</v>
      </c>
      <c r="AG128">
        <v>1.7056219067394136E-3</v>
      </c>
      <c r="AH128">
        <v>1.7056219067394136E-3</v>
      </c>
      <c r="AI128">
        <v>1.7056219067394136E-3</v>
      </c>
      <c r="AJ128">
        <v>1.7056219067394136E-3</v>
      </c>
      <c r="AK128">
        <v>1.7056219067394136E-3</v>
      </c>
      <c r="AL128">
        <v>1.7056219067394136E-3</v>
      </c>
      <c r="AM128">
        <v>1.7056219067394136E-3</v>
      </c>
      <c r="AN128">
        <v>1.7056219067394136E-3</v>
      </c>
      <c r="AO128">
        <v>1.7056219067394136E-3</v>
      </c>
      <c r="AP128">
        <v>1.7056219067394136E-3</v>
      </c>
      <c r="AQ128">
        <v>1.7056219067394136E-3</v>
      </c>
      <c r="AR128">
        <v>1.7056219067394136E-3</v>
      </c>
      <c r="AS128">
        <v>1.7056219067394136E-3</v>
      </c>
      <c r="AT128">
        <v>1.7056219067394136E-3</v>
      </c>
      <c r="AU128">
        <v>1.7056219067394136E-3</v>
      </c>
      <c r="AV128">
        <v>1.7056219067394136E-3</v>
      </c>
      <c r="AW128">
        <v>1.7056219067394136E-3</v>
      </c>
      <c r="AX128">
        <v>1.7056219067394136E-3</v>
      </c>
      <c r="AY128">
        <v>1.7056219067394136E-3</v>
      </c>
      <c r="AZ128">
        <v>1.7056219067394136E-3</v>
      </c>
      <c r="BA128">
        <v>1.7056219067394136E-3</v>
      </c>
      <c r="BB128">
        <v>1.7056219067394136E-3</v>
      </c>
      <c r="BC128">
        <v>1.7056219067394136E-3</v>
      </c>
      <c r="BD128">
        <v>1.7056219067394136E-3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930</v>
      </c>
      <c r="B129">
        <v>663.08888123778331</v>
      </c>
      <c r="C129">
        <v>1.5604931302902777E-3</v>
      </c>
      <c r="D129">
        <v>20</v>
      </c>
      <c r="E129">
        <v>485</v>
      </c>
      <c r="F129">
        <v>-445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1.5604931302902777E-3</v>
      </c>
      <c r="X129">
        <v>1.5604931302902777E-3</v>
      </c>
      <c r="Y129">
        <v>1.5604931302902777E-3</v>
      </c>
      <c r="Z129">
        <v>1.5604931302902777E-3</v>
      </c>
      <c r="AA129">
        <v>1.5604931302902777E-3</v>
      </c>
      <c r="AB129">
        <v>1.5604931302902777E-3</v>
      </c>
      <c r="AC129">
        <v>1.5604931302902777E-3</v>
      </c>
      <c r="AD129">
        <v>1.5604931302902777E-3</v>
      </c>
      <c r="AE129">
        <v>1.5604931302902777E-3</v>
      </c>
      <c r="AF129">
        <v>1.5604931302902777E-3</v>
      </c>
      <c r="AG129">
        <v>1.5604931302902777E-3</v>
      </c>
      <c r="AH129">
        <v>1.5604931302902777E-3</v>
      </c>
      <c r="AI129">
        <v>1.5604931302902777E-3</v>
      </c>
      <c r="AJ129">
        <v>1.5604931302902777E-3</v>
      </c>
      <c r="AK129">
        <v>1.5604931302902777E-3</v>
      </c>
      <c r="AL129">
        <v>1.5604931302902777E-3</v>
      </c>
      <c r="AM129">
        <v>1.5604931302902777E-3</v>
      </c>
      <c r="AN129">
        <v>1.5604931302902777E-3</v>
      </c>
      <c r="AO129">
        <v>1.5604931302902777E-3</v>
      </c>
      <c r="AP129">
        <v>1.5604931302902777E-3</v>
      </c>
      <c r="AQ129">
        <v>1.5604931302902777E-3</v>
      </c>
      <c r="AR129">
        <v>1.5604931302902777E-3</v>
      </c>
      <c r="AS129">
        <v>1.5604931302902777E-3</v>
      </c>
      <c r="AT129">
        <v>1.5604931302902777E-3</v>
      </c>
      <c r="AU129">
        <v>1.5604931302902777E-3</v>
      </c>
      <c r="AV129">
        <v>1.5604931302902777E-3</v>
      </c>
      <c r="AW129">
        <v>1.5604931302902777E-3</v>
      </c>
      <c r="AX129">
        <v>1.5604931302902777E-3</v>
      </c>
      <c r="AY129">
        <v>1.5604931302902777E-3</v>
      </c>
      <c r="AZ129">
        <v>1.5604931302902777E-3</v>
      </c>
      <c r="BA129">
        <v>1.5604931302902777E-3</v>
      </c>
      <c r="BB129">
        <v>1.5604931302902777E-3</v>
      </c>
      <c r="BC129">
        <v>1.5604931302902777E-3</v>
      </c>
      <c r="BD129">
        <v>1.5604931302902777E-3</v>
      </c>
      <c r="BE129">
        <v>1.5604931302902777E-3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930</v>
      </c>
      <c r="B130">
        <v>651.31653727529556</v>
      </c>
      <c r="C130">
        <v>1.5327884553957387E-3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1.5327884553957387E-3</v>
      </c>
      <c r="X130">
        <v>1.5327884553957387E-3</v>
      </c>
      <c r="Y130">
        <v>1.5327884553957387E-3</v>
      </c>
      <c r="Z130">
        <v>1.5327884553957387E-3</v>
      </c>
      <c r="AA130">
        <v>1.5327884553957387E-3</v>
      </c>
      <c r="AB130">
        <v>1.5327884553957387E-3</v>
      </c>
      <c r="AC130">
        <v>1.5327884553957387E-3</v>
      </c>
      <c r="AD130">
        <v>1.5327884553957387E-3</v>
      </c>
      <c r="AE130">
        <v>1.5327884553957387E-3</v>
      </c>
      <c r="AF130">
        <v>1.5327884553957387E-3</v>
      </c>
      <c r="AG130">
        <v>1.5327884553957387E-3</v>
      </c>
      <c r="AH130">
        <v>1.5327884553957387E-3</v>
      </c>
      <c r="AI130">
        <v>1.5327884553957387E-3</v>
      </c>
      <c r="AJ130">
        <v>1.5327884553957387E-3</v>
      </c>
      <c r="AK130">
        <v>1.5327884553957387E-3</v>
      </c>
      <c r="AL130">
        <v>1.5327884553957387E-3</v>
      </c>
      <c r="AM130">
        <v>1.5327884553957387E-3</v>
      </c>
      <c r="AN130">
        <v>1.5327884553957387E-3</v>
      </c>
      <c r="AO130">
        <v>1.5327884553957387E-3</v>
      </c>
      <c r="AP130">
        <v>1.5327884553957387E-3</v>
      </c>
      <c r="AQ130">
        <v>1.5327884553957387E-3</v>
      </c>
      <c r="AR130">
        <v>1.5327884553957387E-3</v>
      </c>
      <c r="AS130">
        <v>1.5327884553957387E-3</v>
      </c>
      <c r="AT130">
        <v>1.5327884553957387E-3</v>
      </c>
      <c r="AU130">
        <v>1.5327884553957387E-3</v>
      </c>
      <c r="AV130">
        <v>1.5327884553957387E-3</v>
      </c>
      <c r="AW130">
        <v>1.5327884553957387E-3</v>
      </c>
      <c r="AX130">
        <v>1.5327884553957387E-3</v>
      </c>
      <c r="AY130">
        <v>1.5327884553957387E-3</v>
      </c>
      <c r="AZ130">
        <v>1.5327884553957387E-3</v>
      </c>
      <c r="BA130">
        <v>1.5327884553957387E-3</v>
      </c>
      <c r="BB130">
        <v>1.5327884553957387E-3</v>
      </c>
      <c r="BC130">
        <v>1.5327884553957387E-3</v>
      </c>
      <c r="BD130">
        <v>1.5327884553957387E-3</v>
      </c>
      <c r="BE130">
        <v>1.5327884553957387E-3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930</v>
      </c>
      <c r="B131">
        <v>664.93947232843607</v>
      </c>
      <c r="C131">
        <v>1.5648482548680709E-3</v>
      </c>
      <c r="D131">
        <v>40</v>
      </c>
      <c r="E131">
        <v>505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1.5648482548680709E-3</v>
      </c>
      <c r="Y131">
        <v>1.5648482548680709E-3</v>
      </c>
      <c r="Z131">
        <v>1.5648482548680709E-3</v>
      </c>
      <c r="AA131">
        <v>1.5648482548680709E-3</v>
      </c>
      <c r="AB131">
        <v>1.5648482548680709E-3</v>
      </c>
      <c r="AC131">
        <v>1.5648482548680709E-3</v>
      </c>
      <c r="AD131">
        <v>1.5648482548680709E-3</v>
      </c>
      <c r="AE131">
        <v>1.5648482548680709E-3</v>
      </c>
      <c r="AF131">
        <v>1.5648482548680709E-3</v>
      </c>
      <c r="AG131">
        <v>1.5648482548680709E-3</v>
      </c>
      <c r="AH131">
        <v>1.5648482548680709E-3</v>
      </c>
      <c r="AI131">
        <v>1.5648482548680709E-3</v>
      </c>
      <c r="AJ131">
        <v>1.5648482548680709E-3</v>
      </c>
      <c r="AK131">
        <v>1.5648482548680709E-3</v>
      </c>
      <c r="AL131">
        <v>1.5648482548680709E-3</v>
      </c>
      <c r="AM131">
        <v>1.5648482548680709E-3</v>
      </c>
      <c r="AN131">
        <v>1.5648482548680709E-3</v>
      </c>
      <c r="AO131">
        <v>1.5648482548680709E-3</v>
      </c>
      <c r="AP131">
        <v>1.5648482548680709E-3</v>
      </c>
      <c r="AQ131">
        <v>1.5648482548680709E-3</v>
      </c>
      <c r="AR131">
        <v>1.5648482548680709E-3</v>
      </c>
      <c r="AS131">
        <v>1.5648482548680709E-3</v>
      </c>
      <c r="AT131">
        <v>1.5648482548680709E-3</v>
      </c>
      <c r="AU131">
        <v>1.5648482548680709E-3</v>
      </c>
      <c r="AV131">
        <v>1.5648482548680709E-3</v>
      </c>
      <c r="AW131">
        <v>1.5648482548680709E-3</v>
      </c>
      <c r="AX131">
        <v>1.5648482548680709E-3</v>
      </c>
      <c r="AY131">
        <v>1.5648482548680709E-3</v>
      </c>
      <c r="AZ131">
        <v>1.5648482548680709E-3</v>
      </c>
      <c r="BA131">
        <v>1.5648482548680709E-3</v>
      </c>
      <c r="BB131">
        <v>1.5648482548680709E-3</v>
      </c>
      <c r="BC131">
        <v>1.5648482548680709E-3</v>
      </c>
      <c r="BD131">
        <v>1.5648482548680709E-3</v>
      </c>
      <c r="BE131">
        <v>1.5648482548680709E-3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930</v>
      </c>
      <c r="B132">
        <v>680.18453970189205</v>
      </c>
      <c r="C132">
        <v>1.6007255310224865E-3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1.6007255310224865E-3</v>
      </c>
      <c r="X132">
        <v>1.6007255310224865E-3</v>
      </c>
      <c r="Y132">
        <v>1.6007255310224865E-3</v>
      </c>
      <c r="Z132">
        <v>1.6007255310224865E-3</v>
      </c>
      <c r="AA132">
        <v>1.6007255310224865E-3</v>
      </c>
      <c r="AB132">
        <v>1.6007255310224865E-3</v>
      </c>
      <c r="AC132">
        <v>1.6007255310224865E-3</v>
      </c>
      <c r="AD132">
        <v>1.6007255310224865E-3</v>
      </c>
      <c r="AE132">
        <v>1.6007255310224865E-3</v>
      </c>
      <c r="AF132">
        <v>1.6007255310224865E-3</v>
      </c>
      <c r="AG132">
        <v>1.6007255310224865E-3</v>
      </c>
      <c r="AH132">
        <v>1.6007255310224865E-3</v>
      </c>
      <c r="AI132">
        <v>1.6007255310224865E-3</v>
      </c>
      <c r="AJ132">
        <v>1.6007255310224865E-3</v>
      </c>
      <c r="AK132">
        <v>1.6007255310224865E-3</v>
      </c>
      <c r="AL132">
        <v>1.6007255310224865E-3</v>
      </c>
      <c r="AM132">
        <v>1.6007255310224865E-3</v>
      </c>
      <c r="AN132">
        <v>1.6007255310224865E-3</v>
      </c>
      <c r="AO132">
        <v>1.6007255310224865E-3</v>
      </c>
      <c r="AP132">
        <v>1.6007255310224865E-3</v>
      </c>
      <c r="AQ132">
        <v>1.6007255310224865E-3</v>
      </c>
      <c r="AR132">
        <v>1.6007255310224865E-3</v>
      </c>
      <c r="AS132">
        <v>1.6007255310224865E-3</v>
      </c>
      <c r="AT132">
        <v>1.6007255310224865E-3</v>
      </c>
      <c r="AU132">
        <v>1.6007255310224865E-3</v>
      </c>
      <c r="AV132">
        <v>1.6007255310224865E-3</v>
      </c>
      <c r="AW132">
        <v>1.6007255310224865E-3</v>
      </c>
      <c r="AX132">
        <v>1.6007255310224865E-3</v>
      </c>
      <c r="AY132">
        <v>1.6007255310224865E-3</v>
      </c>
      <c r="AZ132">
        <v>1.6007255310224865E-3</v>
      </c>
      <c r="BA132">
        <v>1.6007255310224865E-3</v>
      </c>
      <c r="BB132">
        <v>1.6007255310224865E-3</v>
      </c>
      <c r="BC132">
        <v>1.6007255310224865E-3</v>
      </c>
      <c r="BD132">
        <v>1.6007255310224865E-3</v>
      </c>
      <c r="BE132">
        <v>1.6007255310224865E-3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930</v>
      </c>
      <c r="B133">
        <v>645.0981598967752</v>
      </c>
      <c r="C133">
        <v>1.5181543159081038E-3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1.5181543159081038E-3</v>
      </c>
      <c r="X133">
        <v>1.5181543159081038E-3</v>
      </c>
      <c r="Y133">
        <v>1.5181543159081038E-3</v>
      </c>
      <c r="Z133">
        <v>1.5181543159081038E-3</v>
      </c>
      <c r="AA133">
        <v>1.5181543159081038E-3</v>
      </c>
      <c r="AB133">
        <v>1.5181543159081038E-3</v>
      </c>
      <c r="AC133">
        <v>1.5181543159081038E-3</v>
      </c>
      <c r="AD133">
        <v>1.5181543159081038E-3</v>
      </c>
      <c r="AE133">
        <v>1.5181543159081038E-3</v>
      </c>
      <c r="AF133">
        <v>1.5181543159081038E-3</v>
      </c>
      <c r="AG133">
        <v>1.5181543159081038E-3</v>
      </c>
      <c r="AH133">
        <v>1.5181543159081038E-3</v>
      </c>
      <c r="AI133">
        <v>1.5181543159081038E-3</v>
      </c>
      <c r="AJ133">
        <v>1.5181543159081038E-3</v>
      </c>
      <c r="AK133">
        <v>1.5181543159081038E-3</v>
      </c>
      <c r="AL133">
        <v>1.5181543159081038E-3</v>
      </c>
      <c r="AM133">
        <v>1.5181543159081038E-3</v>
      </c>
      <c r="AN133">
        <v>1.5181543159081038E-3</v>
      </c>
      <c r="AO133">
        <v>1.5181543159081038E-3</v>
      </c>
      <c r="AP133">
        <v>1.5181543159081038E-3</v>
      </c>
      <c r="AQ133">
        <v>1.5181543159081038E-3</v>
      </c>
      <c r="AR133">
        <v>1.5181543159081038E-3</v>
      </c>
      <c r="AS133">
        <v>1.5181543159081038E-3</v>
      </c>
      <c r="AT133">
        <v>1.5181543159081038E-3</v>
      </c>
      <c r="AU133">
        <v>1.5181543159081038E-3</v>
      </c>
      <c r="AV133">
        <v>1.5181543159081038E-3</v>
      </c>
      <c r="AW133">
        <v>1.5181543159081038E-3</v>
      </c>
      <c r="AX133">
        <v>1.5181543159081038E-3</v>
      </c>
      <c r="AY133">
        <v>1.5181543159081038E-3</v>
      </c>
      <c r="AZ133">
        <v>1.5181543159081038E-3</v>
      </c>
      <c r="BA133">
        <v>1.5181543159081038E-3</v>
      </c>
      <c r="BB133">
        <v>1.5181543159081038E-3</v>
      </c>
      <c r="BC133">
        <v>1.5181543159081038E-3</v>
      </c>
      <c r="BD133">
        <v>1.5181543159081038E-3</v>
      </c>
      <c r="BE133">
        <v>1.5181543159081038E-3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910</v>
      </c>
      <c r="B134">
        <v>737.66067397685526</v>
      </c>
      <c r="C134">
        <v>1.7359881107905199E-3</v>
      </c>
      <c r="D134">
        <v>10</v>
      </c>
      <c r="E134">
        <v>465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1.7359881107905199E-3</v>
      </c>
      <c r="X134">
        <v>1.7359881107905199E-3</v>
      </c>
      <c r="Y134">
        <v>1.7359881107905199E-3</v>
      </c>
      <c r="Z134">
        <v>1.7359881107905199E-3</v>
      </c>
      <c r="AA134">
        <v>1.7359881107905199E-3</v>
      </c>
      <c r="AB134">
        <v>1.7359881107905199E-3</v>
      </c>
      <c r="AC134">
        <v>1.7359881107905199E-3</v>
      </c>
      <c r="AD134">
        <v>1.7359881107905199E-3</v>
      </c>
      <c r="AE134">
        <v>1.7359881107905199E-3</v>
      </c>
      <c r="AF134">
        <v>1.7359881107905199E-3</v>
      </c>
      <c r="AG134">
        <v>1.7359881107905199E-3</v>
      </c>
      <c r="AH134">
        <v>1.7359881107905199E-3</v>
      </c>
      <c r="AI134">
        <v>1.7359881107905199E-3</v>
      </c>
      <c r="AJ134">
        <v>1.7359881107905199E-3</v>
      </c>
      <c r="AK134">
        <v>1.7359881107905199E-3</v>
      </c>
      <c r="AL134">
        <v>1.7359881107905199E-3</v>
      </c>
      <c r="AM134">
        <v>1.7359881107905199E-3</v>
      </c>
      <c r="AN134">
        <v>1.7359881107905199E-3</v>
      </c>
      <c r="AO134">
        <v>1.7359881107905199E-3</v>
      </c>
      <c r="AP134">
        <v>1.7359881107905199E-3</v>
      </c>
      <c r="AQ134">
        <v>1.7359881107905199E-3</v>
      </c>
      <c r="AR134">
        <v>1.7359881107905199E-3</v>
      </c>
      <c r="AS134">
        <v>1.7359881107905199E-3</v>
      </c>
      <c r="AT134">
        <v>1.7359881107905199E-3</v>
      </c>
      <c r="AU134">
        <v>1.7359881107905199E-3</v>
      </c>
      <c r="AV134">
        <v>1.7359881107905199E-3</v>
      </c>
      <c r="AW134">
        <v>1.7359881107905199E-3</v>
      </c>
      <c r="AX134">
        <v>1.7359881107905199E-3</v>
      </c>
      <c r="AY134">
        <v>1.7359881107905199E-3</v>
      </c>
      <c r="AZ134">
        <v>1.7359881107905199E-3</v>
      </c>
      <c r="BA134">
        <v>1.7359881107905199E-3</v>
      </c>
      <c r="BB134">
        <v>1.7359881107905199E-3</v>
      </c>
      <c r="BC134">
        <v>1.7359881107905199E-3</v>
      </c>
      <c r="BD134">
        <v>1.7359881107905199E-3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910</v>
      </c>
      <c r="B135">
        <v>765.11957280019828</v>
      </c>
      <c r="C135">
        <v>1.8006090450145653E-3</v>
      </c>
      <c r="D135">
        <v>0</v>
      </c>
      <c r="E135">
        <v>455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1.8006090450145653E-3</v>
      </c>
      <c r="W135">
        <v>1.8006090450145653E-3</v>
      </c>
      <c r="X135">
        <v>1.8006090450145653E-3</v>
      </c>
      <c r="Y135">
        <v>1.8006090450145653E-3</v>
      </c>
      <c r="Z135">
        <v>1.8006090450145653E-3</v>
      </c>
      <c r="AA135">
        <v>1.8006090450145653E-3</v>
      </c>
      <c r="AB135">
        <v>1.8006090450145653E-3</v>
      </c>
      <c r="AC135">
        <v>1.8006090450145653E-3</v>
      </c>
      <c r="AD135">
        <v>1.8006090450145653E-3</v>
      </c>
      <c r="AE135">
        <v>1.8006090450145653E-3</v>
      </c>
      <c r="AF135">
        <v>1.8006090450145653E-3</v>
      </c>
      <c r="AG135">
        <v>1.8006090450145653E-3</v>
      </c>
      <c r="AH135">
        <v>1.8006090450145653E-3</v>
      </c>
      <c r="AI135">
        <v>1.8006090450145653E-3</v>
      </c>
      <c r="AJ135">
        <v>1.8006090450145653E-3</v>
      </c>
      <c r="AK135">
        <v>1.8006090450145653E-3</v>
      </c>
      <c r="AL135">
        <v>1.8006090450145653E-3</v>
      </c>
      <c r="AM135">
        <v>1.8006090450145653E-3</v>
      </c>
      <c r="AN135">
        <v>1.8006090450145653E-3</v>
      </c>
      <c r="AO135">
        <v>1.8006090450145653E-3</v>
      </c>
      <c r="AP135">
        <v>1.8006090450145653E-3</v>
      </c>
      <c r="AQ135">
        <v>1.8006090450145653E-3</v>
      </c>
      <c r="AR135">
        <v>1.8006090450145653E-3</v>
      </c>
      <c r="AS135">
        <v>1.8006090450145653E-3</v>
      </c>
      <c r="AT135">
        <v>1.8006090450145653E-3</v>
      </c>
      <c r="AU135">
        <v>1.8006090450145653E-3</v>
      </c>
      <c r="AV135">
        <v>1.8006090450145653E-3</v>
      </c>
      <c r="AW135">
        <v>1.8006090450145653E-3</v>
      </c>
      <c r="AX135">
        <v>1.8006090450145653E-3</v>
      </c>
      <c r="AY135">
        <v>1.8006090450145653E-3</v>
      </c>
      <c r="AZ135">
        <v>1.8006090450145653E-3</v>
      </c>
      <c r="BA135">
        <v>1.8006090450145653E-3</v>
      </c>
      <c r="BB135">
        <v>1.8006090450145653E-3</v>
      </c>
      <c r="BC135">
        <v>1.8006090450145653E-3</v>
      </c>
      <c r="BD135">
        <v>1.8006090450145653E-3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910</v>
      </c>
      <c r="B136">
        <v>740.21301936397606</v>
      </c>
      <c r="C136">
        <v>1.7419947225064264E-3</v>
      </c>
      <c r="D136">
        <v>-10</v>
      </c>
      <c r="E136">
        <v>445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1.7419947225064264E-3</v>
      </c>
      <c r="W136">
        <v>1.7419947225064264E-3</v>
      </c>
      <c r="X136">
        <v>1.7419947225064264E-3</v>
      </c>
      <c r="Y136">
        <v>1.7419947225064264E-3</v>
      </c>
      <c r="Z136">
        <v>1.7419947225064264E-3</v>
      </c>
      <c r="AA136">
        <v>1.7419947225064264E-3</v>
      </c>
      <c r="AB136">
        <v>1.7419947225064264E-3</v>
      </c>
      <c r="AC136">
        <v>1.7419947225064264E-3</v>
      </c>
      <c r="AD136">
        <v>1.7419947225064264E-3</v>
      </c>
      <c r="AE136">
        <v>1.7419947225064264E-3</v>
      </c>
      <c r="AF136">
        <v>1.7419947225064264E-3</v>
      </c>
      <c r="AG136">
        <v>1.7419947225064264E-3</v>
      </c>
      <c r="AH136">
        <v>1.7419947225064264E-3</v>
      </c>
      <c r="AI136">
        <v>1.7419947225064264E-3</v>
      </c>
      <c r="AJ136">
        <v>1.7419947225064264E-3</v>
      </c>
      <c r="AK136">
        <v>1.7419947225064264E-3</v>
      </c>
      <c r="AL136">
        <v>1.7419947225064264E-3</v>
      </c>
      <c r="AM136">
        <v>1.7419947225064264E-3</v>
      </c>
      <c r="AN136">
        <v>1.7419947225064264E-3</v>
      </c>
      <c r="AO136">
        <v>1.7419947225064264E-3</v>
      </c>
      <c r="AP136">
        <v>1.7419947225064264E-3</v>
      </c>
      <c r="AQ136">
        <v>1.7419947225064264E-3</v>
      </c>
      <c r="AR136">
        <v>1.7419947225064264E-3</v>
      </c>
      <c r="AS136">
        <v>1.7419947225064264E-3</v>
      </c>
      <c r="AT136">
        <v>1.7419947225064264E-3</v>
      </c>
      <c r="AU136">
        <v>1.7419947225064264E-3</v>
      </c>
      <c r="AV136">
        <v>1.7419947225064264E-3</v>
      </c>
      <c r="AW136">
        <v>1.7419947225064264E-3</v>
      </c>
      <c r="AX136">
        <v>1.7419947225064264E-3</v>
      </c>
      <c r="AY136">
        <v>1.7419947225064264E-3</v>
      </c>
      <c r="AZ136">
        <v>1.7419947225064264E-3</v>
      </c>
      <c r="BA136">
        <v>1.7419947225064264E-3</v>
      </c>
      <c r="BB136">
        <v>1.7419947225064264E-3</v>
      </c>
      <c r="BC136">
        <v>1.7419947225064264E-3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910</v>
      </c>
      <c r="B137">
        <v>769.41902176454812</v>
      </c>
      <c r="C137">
        <v>1.8107272369534461E-3</v>
      </c>
      <c r="D137">
        <v>-20</v>
      </c>
      <c r="E137">
        <v>435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1.8107272369534461E-3</v>
      </c>
      <c r="W137">
        <v>1.8107272369534461E-3</v>
      </c>
      <c r="X137">
        <v>1.8107272369534461E-3</v>
      </c>
      <c r="Y137">
        <v>1.8107272369534461E-3</v>
      </c>
      <c r="Z137">
        <v>1.8107272369534461E-3</v>
      </c>
      <c r="AA137">
        <v>1.8107272369534461E-3</v>
      </c>
      <c r="AB137">
        <v>1.8107272369534461E-3</v>
      </c>
      <c r="AC137">
        <v>1.8107272369534461E-3</v>
      </c>
      <c r="AD137">
        <v>1.8107272369534461E-3</v>
      </c>
      <c r="AE137">
        <v>1.8107272369534461E-3</v>
      </c>
      <c r="AF137">
        <v>1.8107272369534461E-3</v>
      </c>
      <c r="AG137">
        <v>1.8107272369534461E-3</v>
      </c>
      <c r="AH137">
        <v>1.8107272369534461E-3</v>
      </c>
      <c r="AI137">
        <v>1.8107272369534461E-3</v>
      </c>
      <c r="AJ137">
        <v>1.8107272369534461E-3</v>
      </c>
      <c r="AK137">
        <v>1.8107272369534461E-3</v>
      </c>
      <c r="AL137">
        <v>1.8107272369534461E-3</v>
      </c>
      <c r="AM137">
        <v>1.8107272369534461E-3</v>
      </c>
      <c r="AN137">
        <v>1.8107272369534461E-3</v>
      </c>
      <c r="AO137">
        <v>1.8107272369534461E-3</v>
      </c>
      <c r="AP137">
        <v>1.8107272369534461E-3</v>
      </c>
      <c r="AQ137">
        <v>1.8107272369534461E-3</v>
      </c>
      <c r="AR137">
        <v>1.8107272369534461E-3</v>
      </c>
      <c r="AS137">
        <v>1.8107272369534461E-3</v>
      </c>
      <c r="AT137">
        <v>1.8107272369534461E-3</v>
      </c>
      <c r="AU137">
        <v>1.8107272369534461E-3</v>
      </c>
      <c r="AV137">
        <v>1.8107272369534461E-3</v>
      </c>
      <c r="AW137">
        <v>1.8107272369534461E-3</v>
      </c>
      <c r="AX137">
        <v>1.8107272369534461E-3</v>
      </c>
      <c r="AY137">
        <v>1.8107272369534461E-3</v>
      </c>
      <c r="AZ137">
        <v>1.8107272369534461E-3</v>
      </c>
      <c r="BA137">
        <v>1.8107272369534461E-3</v>
      </c>
      <c r="BB137">
        <v>1.8107272369534461E-3</v>
      </c>
      <c r="BC137">
        <v>1.8107272369534461E-3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910</v>
      </c>
      <c r="B138">
        <v>768.27674169695138</v>
      </c>
      <c r="C138">
        <v>1.8080390299139541E-3</v>
      </c>
      <c r="D138">
        <v>-30</v>
      </c>
      <c r="E138">
        <v>425</v>
      </c>
      <c r="F138">
        <v>-485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1.8080390299139541E-3</v>
      </c>
      <c r="V138">
        <v>1.8080390299139541E-3</v>
      </c>
      <c r="W138">
        <v>1.8080390299139541E-3</v>
      </c>
      <c r="X138">
        <v>1.8080390299139541E-3</v>
      </c>
      <c r="Y138">
        <v>1.8080390299139541E-3</v>
      </c>
      <c r="Z138">
        <v>1.8080390299139541E-3</v>
      </c>
      <c r="AA138">
        <v>1.8080390299139541E-3</v>
      </c>
      <c r="AB138">
        <v>1.8080390299139541E-3</v>
      </c>
      <c r="AC138">
        <v>1.8080390299139541E-3</v>
      </c>
      <c r="AD138">
        <v>1.8080390299139541E-3</v>
      </c>
      <c r="AE138">
        <v>1.8080390299139541E-3</v>
      </c>
      <c r="AF138">
        <v>1.8080390299139541E-3</v>
      </c>
      <c r="AG138">
        <v>1.8080390299139541E-3</v>
      </c>
      <c r="AH138">
        <v>1.8080390299139541E-3</v>
      </c>
      <c r="AI138">
        <v>1.8080390299139541E-3</v>
      </c>
      <c r="AJ138">
        <v>1.8080390299139541E-3</v>
      </c>
      <c r="AK138">
        <v>1.8080390299139541E-3</v>
      </c>
      <c r="AL138">
        <v>1.8080390299139541E-3</v>
      </c>
      <c r="AM138">
        <v>1.8080390299139541E-3</v>
      </c>
      <c r="AN138">
        <v>1.8080390299139541E-3</v>
      </c>
      <c r="AO138">
        <v>1.8080390299139541E-3</v>
      </c>
      <c r="AP138">
        <v>1.8080390299139541E-3</v>
      </c>
      <c r="AQ138">
        <v>1.8080390299139541E-3</v>
      </c>
      <c r="AR138">
        <v>1.8080390299139541E-3</v>
      </c>
      <c r="AS138">
        <v>1.8080390299139541E-3</v>
      </c>
      <c r="AT138">
        <v>1.8080390299139541E-3</v>
      </c>
      <c r="AU138">
        <v>1.8080390299139541E-3</v>
      </c>
      <c r="AV138">
        <v>1.8080390299139541E-3</v>
      </c>
      <c r="AW138">
        <v>1.8080390299139541E-3</v>
      </c>
      <c r="AX138">
        <v>1.8080390299139541E-3</v>
      </c>
      <c r="AY138">
        <v>1.8080390299139541E-3</v>
      </c>
      <c r="AZ138">
        <v>1.8080390299139541E-3</v>
      </c>
      <c r="BA138">
        <v>1.8080390299139541E-3</v>
      </c>
      <c r="BB138">
        <v>1.8080390299139541E-3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910</v>
      </c>
      <c r="B139">
        <v>755.67237954523387</v>
      </c>
      <c r="C139">
        <v>1.77837630881278E-3</v>
      </c>
      <c r="D139">
        <v>-40</v>
      </c>
      <c r="E139">
        <v>415</v>
      </c>
      <c r="F139">
        <v>-495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1.77837630881278E-3</v>
      </c>
      <c r="V139">
        <v>1.77837630881278E-3</v>
      </c>
      <c r="W139">
        <v>1.77837630881278E-3</v>
      </c>
      <c r="X139">
        <v>1.77837630881278E-3</v>
      </c>
      <c r="Y139">
        <v>1.77837630881278E-3</v>
      </c>
      <c r="Z139">
        <v>1.77837630881278E-3</v>
      </c>
      <c r="AA139">
        <v>1.77837630881278E-3</v>
      </c>
      <c r="AB139">
        <v>1.77837630881278E-3</v>
      </c>
      <c r="AC139">
        <v>1.77837630881278E-3</v>
      </c>
      <c r="AD139">
        <v>1.77837630881278E-3</v>
      </c>
      <c r="AE139">
        <v>1.77837630881278E-3</v>
      </c>
      <c r="AF139">
        <v>1.77837630881278E-3</v>
      </c>
      <c r="AG139">
        <v>1.77837630881278E-3</v>
      </c>
      <c r="AH139">
        <v>1.77837630881278E-3</v>
      </c>
      <c r="AI139">
        <v>1.77837630881278E-3</v>
      </c>
      <c r="AJ139">
        <v>1.77837630881278E-3</v>
      </c>
      <c r="AK139">
        <v>1.77837630881278E-3</v>
      </c>
      <c r="AL139">
        <v>1.77837630881278E-3</v>
      </c>
      <c r="AM139">
        <v>1.77837630881278E-3</v>
      </c>
      <c r="AN139">
        <v>1.77837630881278E-3</v>
      </c>
      <c r="AO139">
        <v>1.77837630881278E-3</v>
      </c>
      <c r="AP139">
        <v>1.77837630881278E-3</v>
      </c>
      <c r="AQ139">
        <v>1.77837630881278E-3</v>
      </c>
      <c r="AR139">
        <v>1.77837630881278E-3</v>
      </c>
      <c r="AS139">
        <v>1.77837630881278E-3</v>
      </c>
      <c r="AT139">
        <v>1.77837630881278E-3</v>
      </c>
      <c r="AU139">
        <v>1.77837630881278E-3</v>
      </c>
      <c r="AV139">
        <v>1.77837630881278E-3</v>
      </c>
      <c r="AW139">
        <v>1.77837630881278E-3</v>
      </c>
      <c r="AX139">
        <v>1.77837630881278E-3</v>
      </c>
      <c r="AY139">
        <v>1.77837630881278E-3</v>
      </c>
      <c r="AZ139">
        <v>1.77837630881278E-3</v>
      </c>
      <c r="BA139">
        <v>1.77837630881278E-3</v>
      </c>
      <c r="BB139">
        <v>1.77837630881278E-3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910</v>
      </c>
      <c r="B140">
        <v>707.31729939295155</v>
      </c>
      <c r="C140">
        <v>1.6645789393690098E-3</v>
      </c>
      <c r="D140">
        <v>-30</v>
      </c>
      <c r="E140">
        <v>425</v>
      </c>
      <c r="F140">
        <v>-485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1.6645789393690098E-3</v>
      </c>
      <c r="V140">
        <v>1.6645789393690098E-3</v>
      </c>
      <c r="W140">
        <v>1.6645789393690098E-3</v>
      </c>
      <c r="X140">
        <v>1.6645789393690098E-3</v>
      </c>
      <c r="Y140">
        <v>1.6645789393690098E-3</v>
      </c>
      <c r="Z140">
        <v>1.6645789393690098E-3</v>
      </c>
      <c r="AA140">
        <v>1.6645789393690098E-3</v>
      </c>
      <c r="AB140">
        <v>1.6645789393690098E-3</v>
      </c>
      <c r="AC140">
        <v>1.6645789393690098E-3</v>
      </c>
      <c r="AD140">
        <v>1.6645789393690098E-3</v>
      </c>
      <c r="AE140">
        <v>1.6645789393690098E-3</v>
      </c>
      <c r="AF140">
        <v>1.6645789393690098E-3</v>
      </c>
      <c r="AG140">
        <v>1.6645789393690098E-3</v>
      </c>
      <c r="AH140">
        <v>1.6645789393690098E-3</v>
      </c>
      <c r="AI140">
        <v>1.6645789393690098E-3</v>
      </c>
      <c r="AJ140">
        <v>1.6645789393690098E-3</v>
      </c>
      <c r="AK140">
        <v>1.6645789393690098E-3</v>
      </c>
      <c r="AL140">
        <v>1.6645789393690098E-3</v>
      </c>
      <c r="AM140">
        <v>1.6645789393690098E-3</v>
      </c>
      <c r="AN140">
        <v>1.6645789393690098E-3</v>
      </c>
      <c r="AO140">
        <v>1.6645789393690098E-3</v>
      </c>
      <c r="AP140">
        <v>1.6645789393690098E-3</v>
      </c>
      <c r="AQ140">
        <v>1.6645789393690098E-3</v>
      </c>
      <c r="AR140">
        <v>1.6645789393690098E-3</v>
      </c>
      <c r="AS140">
        <v>1.6645789393690098E-3</v>
      </c>
      <c r="AT140">
        <v>1.6645789393690098E-3</v>
      </c>
      <c r="AU140">
        <v>1.6645789393690098E-3</v>
      </c>
      <c r="AV140">
        <v>1.6645789393690098E-3</v>
      </c>
      <c r="AW140">
        <v>1.6645789393690098E-3</v>
      </c>
      <c r="AX140">
        <v>1.6645789393690098E-3</v>
      </c>
      <c r="AY140">
        <v>1.6645789393690098E-3</v>
      </c>
      <c r="AZ140">
        <v>1.6645789393690098E-3</v>
      </c>
      <c r="BA140">
        <v>1.6645789393690098E-3</v>
      </c>
      <c r="BB140">
        <v>1.6645789393690098E-3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910</v>
      </c>
      <c r="B141">
        <v>741.62677593479464</v>
      </c>
      <c r="C141">
        <v>1.7453218140609506E-3</v>
      </c>
      <c r="D141">
        <v>-20</v>
      </c>
      <c r="E141">
        <v>435</v>
      </c>
      <c r="F141">
        <v>-475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1.7453218140609506E-3</v>
      </c>
      <c r="W141">
        <v>1.7453218140609506E-3</v>
      </c>
      <c r="X141">
        <v>1.7453218140609506E-3</v>
      </c>
      <c r="Y141">
        <v>1.7453218140609506E-3</v>
      </c>
      <c r="Z141">
        <v>1.7453218140609506E-3</v>
      </c>
      <c r="AA141">
        <v>1.7453218140609506E-3</v>
      </c>
      <c r="AB141">
        <v>1.7453218140609506E-3</v>
      </c>
      <c r="AC141">
        <v>1.7453218140609506E-3</v>
      </c>
      <c r="AD141">
        <v>1.7453218140609506E-3</v>
      </c>
      <c r="AE141">
        <v>1.7453218140609506E-3</v>
      </c>
      <c r="AF141">
        <v>1.7453218140609506E-3</v>
      </c>
      <c r="AG141">
        <v>1.7453218140609506E-3</v>
      </c>
      <c r="AH141">
        <v>1.7453218140609506E-3</v>
      </c>
      <c r="AI141">
        <v>1.7453218140609506E-3</v>
      </c>
      <c r="AJ141">
        <v>1.7453218140609506E-3</v>
      </c>
      <c r="AK141">
        <v>1.7453218140609506E-3</v>
      </c>
      <c r="AL141">
        <v>1.7453218140609506E-3</v>
      </c>
      <c r="AM141">
        <v>1.7453218140609506E-3</v>
      </c>
      <c r="AN141">
        <v>1.7453218140609506E-3</v>
      </c>
      <c r="AO141">
        <v>1.7453218140609506E-3</v>
      </c>
      <c r="AP141">
        <v>1.7453218140609506E-3</v>
      </c>
      <c r="AQ141">
        <v>1.7453218140609506E-3</v>
      </c>
      <c r="AR141">
        <v>1.7453218140609506E-3</v>
      </c>
      <c r="AS141">
        <v>1.7453218140609506E-3</v>
      </c>
      <c r="AT141">
        <v>1.7453218140609506E-3</v>
      </c>
      <c r="AU141">
        <v>1.7453218140609506E-3</v>
      </c>
      <c r="AV141">
        <v>1.7453218140609506E-3</v>
      </c>
      <c r="AW141">
        <v>1.7453218140609506E-3</v>
      </c>
      <c r="AX141">
        <v>1.7453218140609506E-3</v>
      </c>
      <c r="AY141">
        <v>1.7453218140609506E-3</v>
      </c>
      <c r="AZ141">
        <v>1.7453218140609506E-3</v>
      </c>
      <c r="BA141">
        <v>1.7453218140609506E-3</v>
      </c>
      <c r="BB141">
        <v>1.7453218140609506E-3</v>
      </c>
      <c r="BC141">
        <v>1.7453218140609506E-3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910</v>
      </c>
      <c r="B142">
        <v>695.72510360171316</v>
      </c>
      <c r="C142">
        <v>1.6372982196811155E-3</v>
      </c>
      <c r="D142">
        <v>-10</v>
      </c>
      <c r="E142">
        <v>445</v>
      </c>
      <c r="F142">
        <v>-465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1.6372982196811155E-3</v>
      </c>
      <c r="W142">
        <v>1.6372982196811155E-3</v>
      </c>
      <c r="X142">
        <v>1.6372982196811155E-3</v>
      </c>
      <c r="Y142">
        <v>1.6372982196811155E-3</v>
      </c>
      <c r="Z142">
        <v>1.6372982196811155E-3</v>
      </c>
      <c r="AA142">
        <v>1.6372982196811155E-3</v>
      </c>
      <c r="AB142">
        <v>1.6372982196811155E-3</v>
      </c>
      <c r="AC142">
        <v>1.6372982196811155E-3</v>
      </c>
      <c r="AD142">
        <v>1.6372982196811155E-3</v>
      </c>
      <c r="AE142">
        <v>1.6372982196811155E-3</v>
      </c>
      <c r="AF142">
        <v>1.6372982196811155E-3</v>
      </c>
      <c r="AG142">
        <v>1.6372982196811155E-3</v>
      </c>
      <c r="AH142">
        <v>1.6372982196811155E-3</v>
      </c>
      <c r="AI142">
        <v>1.6372982196811155E-3</v>
      </c>
      <c r="AJ142">
        <v>1.6372982196811155E-3</v>
      </c>
      <c r="AK142">
        <v>1.6372982196811155E-3</v>
      </c>
      <c r="AL142">
        <v>1.6372982196811155E-3</v>
      </c>
      <c r="AM142">
        <v>1.6372982196811155E-3</v>
      </c>
      <c r="AN142">
        <v>1.6372982196811155E-3</v>
      </c>
      <c r="AO142">
        <v>1.6372982196811155E-3</v>
      </c>
      <c r="AP142">
        <v>1.6372982196811155E-3</v>
      </c>
      <c r="AQ142">
        <v>1.6372982196811155E-3</v>
      </c>
      <c r="AR142">
        <v>1.6372982196811155E-3</v>
      </c>
      <c r="AS142">
        <v>1.6372982196811155E-3</v>
      </c>
      <c r="AT142">
        <v>1.6372982196811155E-3</v>
      </c>
      <c r="AU142">
        <v>1.6372982196811155E-3</v>
      </c>
      <c r="AV142">
        <v>1.6372982196811155E-3</v>
      </c>
      <c r="AW142">
        <v>1.6372982196811155E-3</v>
      </c>
      <c r="AX142">
        <v>1.6372982196811155E-3</v>
      </c>
      <c r="AY142">
        <v>1.6372982196811155E-3</v>
      </c>
      <c r="AZ142">
        <v>1.6372982196811155E-3</v>
      </c>
      <c r="BA142">
        <v>1.6372982196811155E-3</v>
      </c>
      <c r="BB142">
        <v>1.6372982196811155E-3</v>
      </c>
      <c r="BC142">
        <v>1.6372982196811155E-3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910</v>
      </c>
      <c r="B143">
        <v>746.55766359488405</v>
      </c>
      <c r="C143">
        <v>1.7569260145497887E-3</v>
      </c>
      <c r="D143">
        <v>0</v>
      </c>
      <c r="E143">
        <v>455</v>
      </c>
      <c r="F143">
        <v>-455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1.7569260145497887E-3</v>
      </c>
      <c r="W143">
        <v>1.7569260145497887E-3</v>
      </c>
      <c r="X143">
        <v>1.7569260145497887E-3</v>
      </c>
      <c r="Y143">
        <v>1.7569260145497887E-3</v>
      </c>
      <c r="Z143">
        <v>1.7569260145497887E-3</v>
      </c>
      <c r="AA143">
        <v>1.7569260145497887E-3</v>
      </c>
      <c r="AB143">
        <v>1.7569260145497887E-3</v>
      </c>
      <c r="AC143">
        <v>1.7569260145497887E-3</v>
      </c>
      <c r="AD143">
        <v>1.7569260145497887E-3</v>
      </c>
      <c r="AE143">
        <v>1.7569260145497887E-3</v>
      </c>
      <c r="AF143">
        <v>1.7569260145497887E-3</v>
      </c>
      <c r="AG143">
        <v>1.7569260145497887E-3</v>
      </c>
      <c r="AH143">
        <v>1.7569260145497887E-3</v>
      </c>
      <c r="AI143">
        <v>1.7569260145497887E-3</v>
      </c>
      <c r="AJ143">
        <v>1.7569260145497887E-3</v>
      </c>
      <c r="AK143">
        <v>1.7569260145497887E-3</v>
      </c>
      <c r="AL143">
        <v>1.7569260145497887E-3</v>
      </c>
      <c r="AM143">
        <v>1.7569260145497887E-3</v>
      </c>
      <c r="AN143">
        <v>1.7569260145497887E-3</v>
      </c>
      <c r="AO143">
        <v>1.7569260145497887E-3</v>
      </c>
      <c r="AP143">
        <v>1.7569260145497887E-3</v>
      </c>
      <c r="AQ143">
        <v>1.7569260145497887E-3</v>
      </c>
      <c r="AR143">
        <v>1.7569260145497887E-3</v>
      </c>
      <c r="AS143">
        <v>1.7569260145497887E-3</v>
      </c>
      <c r="AT143">
        <v>1.7569260145497887E-3</v>
      </c>
      <c r="AU143">
        <v>1.7569260145497887E-3</v>
      </c>
      <c r="AV143">
        <v>1.7569260145497887E-3</v>
      </c>
      <c r="AW143">
        <v>1.7569260145497887E-3</v>
      </c>
      <c r="AX143">
        <v>1.7569260145497887E-3</v>
      </c>
      <c r="AY143">
        <v>1.7569260145497887E-3</v>
      </c>
      <c r="AZ143">
        <v>1.7569260145497887E-3</v>
      </c>
      <c r="BA143">
        <v>1.7569260145497887E-3</v>
      </c>
      <c r="BB143">
        <v>1.7569260145497887E-3</v>
      </c>
      <c r="BC143">
        <v>1.7569260145497887E-3</v>
      </c>
      <c r="BD143">
        <v>1.7569260145497887E-3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910</v>
      </c>
      <c r="B144">
        <v>704.73088926111689</v>
      </c>
      <c r="C144">
        <v>1.6584921607228243E-3</v>
      </c>
      <c r="D144">
        <v>10</v>
      </c>
      <c r="E144">
        <v>465</v>
      </c>
      <c r="F144">
        <v>-445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1.6584921607228243E-3</v>
      </c>
      <c r="X144">
        <v>1.6584921607228243E-3</v>
      </c>
      <c r="Y144">
        <v>1.6584921607228243E-3</v>
      </c>
      <c r="Z144">
        <v>1.6584921607228243E-3</v>
      </c>
      <c r="AA144">
        <v>1.6584921607228243E-3</v>
      </c>
      <c r="AB144">
        <v>1.6584921607228243E-3</v>
      </c>
      <c r="AC144">
        <v>1.6584921607228243E-3</v>
      </c>
      <c r="AD144">
        <v>1.6584921607228243E-3</v>
      </c>
      <c r="AE144">
        <v>1.6584921607228243E-3</v>
      </c>
      <c r="AF144">
        <v>1.6584921607228243E-3</v>
      </c>
      <c r="AG144">
        <v>1.6584921607228243E-3</v>
      </c>
      <c r="AH144">
        <v>1.6584921607228243E-3</v>
      </c>
      <c r="AI144">
        <v>1.6584921607228243E-3</v>
      </c>
      <c r="AJ144">
        <v>1.6584921607228243E-3</v>
      </c>
      <c r="AK144">
        <v>1.6584921607228243E-3</v>
      </c>
      <c r="AL144">
        <v>1.6584921607228243E-3</v>
      </c>
      <c r="AM144">
        <v>1.6584921607228243E-3</v>
      </c>
      <c r="AN144">
        <v>1.6584921607228243E-3</v>
      </c>
      <c r="AO144">
        <v>1.6584921607228243E-3</v>
      </c>
      <c r="AP144">
        <v>1.6584921607228243E-3</v>
      </c>
      <c r="AQ144">
        <v>1.6584921607228243E-3</v>
      </c>
      <c r="AR144">
        <v>1.6584921607228243E-3</v>
      </c>
      <c r="AS144">
        <v>1.6584921607228243E-3</v>
      </c>
      <c r="AT144">
        <v>1.6584921607228243E-3</v>
      </c>
      <c r="AU144">
        <v>1.6584921607228243E-3</v>
      </c>
      <c r="AV144">
        <v>1.6584921607228243E-3</v>
      </c>
      <c r="AW144">
        <v>1.6584921607228243E-3</v>
      </c>
      <c r="AX144">
        <v>1.6584921607228243E-3</v>
      </c>
      <c r="AY144">
        <v>1.6584921607228243E-3</v>
      </c>
      <c r="AZ144">
        <v>1.6584921607228243E-3</v>
      </c>
      <c r="BA144">
        <v>1.6584921607228243E-3</v>
      </c>
      <c r="BB144">
        <v>1.6584921607228243E-3</v>
      </c>
      <c r="BC144">
        <v>1.6584921607228243E-3</v>
      </c>
      <c r="BD144">
        <v>1.6584921607228243E-3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881</v>
      </c>
      <c r="B145">
        <v>265.59947526941255</v>
      </c>
      <c r="C145">
        <v>6.2505369686329199E-4</v>
      </c>
      <c r="D145">
        <v>20</v>
      </c>
      <c r="E145">
        <v>460.5</v>
      </c>
      <c r="F145">
        <v>-420.5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6.2505369686329199E-4</v>
      </c>
      <c r="Y145">
        <v>6.2505369686329199E-4</v>
      </c>
      <c r="Z145">
        <v>6.2505369686329199E-4</v>
      </c>
      <c r="AA145">
        <v>6.2505369686329199E-4</v>
      </c>
      <c r="AB145">
        <v>6.2505369686329199E-4</v>
      </c>
      <c r="AC145">
        <v>6.2505369686329199E-4</v>
      </c>
      <c r="AD145">
        <v>6.2505369686329199E-4</v>
      </c>
      <c r="AE145">
        <v>6.2505369686329199E-4</v>
      </c>
      <c r="AF145">
        <v>6.2505369686329199E-4</v>
      </c>
      <c r="AG145">
        <v>6.2505369686329199E-4</v>
      </c>
      <c r="AH145">
        <v>6.2505369686329199E-4</v>
      </c>
      <c r="AI145">
        <v>6.2505369686329199E-4</v>
      </c>
      <c r="AJ145">
        <v>6.2505369686329199E-4</v>
      </c>
      <c r="AK145">
        <v>6.2505369686329199E-4</v>
      </c>
      <c r="AL145">
        <v>6.2505369686329199E-4</v>
      </c>
      <c r="AM145">
        <v>6.2505369686329199E-4</v>
      </c>
      <c r="AN145">
        <v>6.2505369686329199E-4</v>
      </c>
      <c r="AO145">
        <v>6.2505369686329199E-4</v>
      </c>
      <c r="AP145">
        <v>6.2505369686329199E-4</v>
      </c>
      <c r="AQ145">
        <v>6.2505369686329199E-4</v>
      </c>
      <c r="AR145">
        <v>6.2505369686329199E-4</v>
      </c>
      <c r="AS145">
        <v>6.2505369686329199E-4</v>
      </c>
      <c r="AT145">
        <v>6.2505369686329199E-4</v>
      </c>
      <c r="AU145">
        <v>6.2505369686329199E-4</v>
      </c>
      <c r="AV145">
        <v>6.2505369686329199E-4</v>
      </c>
      <c r="AW145">
        <v>6.2505369686329199E-4</v>
      </c>
      <c r="AX145">
        <v>6.2505369686329199E-4</v>
      </c>
      <c r="AY145">
        <v>6.2505369686329199E-4</v>
      </c>
      <c r="AZ145">
        <v>6.2505369686329199E-4</v>
      </c>
      <c r="BA145">
        <v>6.2505369686329199E-4</v>
      </c>
      <c r="BB145">
        <v>6.2505369686329199E-4</v>
      </c>
      <c r="BC145">
        <v>6.2505369686329199E-4</v>
      </c>
      <c r="BD145">
        <v>6.2505369686329199E-4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881</v>
      </c>
      <c r="B146">
        <v>262.92869998212109</v>
      </c>
      <c r="C146">
        <v>6.1876837583575868E-4</v>
      </c>
      <c r="D146">
        <v>30</v>
      </c>
      <c r="E146">
        <v>470.5</v>
      </c>
      <c r="F146">
        <v>-410.5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6.1876837583575868E-4</v>
      </c>
      <c r="Y146">
        <v>6.1876837583575868E-4</v>
      </c>
      <c r="Z146">
        <v>6.1876837583575868E-4</v>
      </c>
      <c r="AA146">
        <v>6.1876837583575868E-4</v>
      </c>
      <c r="AB146">
        <v>6.1876837583575868E-4</v>
      </c>
      <c r="AC146">
        <v>6.1876837583575868E-4</v>
      </c>
      <c r="AD146">
        <v>6.1876837583575868E-4</v>
      </c>
      <c r="AE146">
        <v>6.1876837583575868E-4</v>
      </c>
      <c r="AF146">
        <v>6.1876837583575868E-4</v>
      </c>
      <c r="AG146">
        <v>6.1876837583575868E-4</v>
      </c>
      <c r="AH146">
        <v>6.1876837583575868E-4</v>
      </c>
      <c r="AI146">
        <v>6.1876837583575868E-4</v>
      </c>
      <c r="AJ146">
        <v>6.1876837583575868E-4</v>
      </c>
      <c r="AK146">
        <v>6.1876837583575868E-4</v>
      </c>
      <c r="AL146">
        <v>6.1876837583575868E-4</v>
      </c>
      <c r="AM146">
        <v>6.1876837583575868E-4</v>
      </c>
      <c r="AN146">
        <v>6.1876837583575868E-4</v>
      </c>
      <c r="AO146">
        <v>6.1876837583575868E-4</v>
      </c>
      <c r="AP146">
        <v>6.1876837583575868E-4</v>
      </c>
      <c r="AQ146">
        <v>6.1876837583575868E-4</v>
      </c>
      <c r="AR146">
        <v>6.1876837583575868E-4</v>
      </c>
      <c r="AS146">
        <v>6.1876837583575868E-4</v>
      </c>
      <c r="AT146">
        <v>6.1876837583575868E-4</v>
      </c>
      <c r="AU146">
        <v>6.1876837583575868E-4</v>
      </c>
      <c r="AV146">
        <v>6.1876837583575868E-4</v>
      </c>
      <c r="AW146">
        <v>6.1876837583575868E-4</v>
      </c>
      <c r="AX146">
        <v>6.1876837583575868E-4</v>
      </c>
      <c r="AY146">
        <v>6.1876837583575868E-4</v>
      </c>
      <c r="AZ146">
        <v>6.1876837583575868E-4</v>
      </c>
      <c r="BA146">
        <v>6.1876837583575868E-4</v>
      </c>
      <c r="BB146">
        <v>6.1876837583575868E-4</v>
      </c>
      <c r="BC146">
        <v>6.1876837583575868E-4</v>
      </c>
      <c r="BD146">
        <v>6.1876837583575868E-4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881</v>
      </c>
      <c r="B147">
        <v>261.88103149233996</v>
      </c>
      <c r="C147">
        <v>6.1630282479519037E-4</v>
      </c>
      <c r="D147">
        <v>40</v>
      </c>
      <c r="E147">
        <v>480.5</v>
      </c>
      <c r="F147">
        <v>-400.5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6.1630282479519037E-4</v>
      </c>
      <c r="Z147">
        <v>6.1630282479519037E-4</v>
      </c>
      <c r="AA147">
        <v>6.1630282479519037E-4</v>
      </c>
      <c r="AB147">
        <v>6.1630282479519037E-4</v>
      </c>
      <c r="AC147">
        <v>6.1630282479519037E-4</v>
      </c>
      <c r="AD147">
        <v>6.1630282479519037E-4</v>
      </c>
      <c r="AE147">
        <v>6.1630282479519037E-4</v>
      </c>
      <c r="AF147">
        <v>6.1630282479519037E-4</v>
      </c>
      <c r="AG147">
        <v>6.1630282479519037E-4</v>
      </c>
      <c r="AH147">
        <v>6.1630282479519037E-4</v>
      </c>
      <c r="AI147">
        <v>6.1630282479519037E-4</v>
      </c>
      <c r="AJ147">
        <v>6.1630282479519037E-4</v>
      </c>
      <c r="AK147">
        <v>6.1630282479519037E-4</v>
      </c>
      <c r="AL147">
        <v>6.1630282479519037E-4</v>
      </c>
      <c r="AM147">
        <v>6.1630282479519037E-4</v>
      </c>
      <c r="AN147">
        <v>6.1630282479519037E-4</v>
      </c>
      <c r="AO147">
        <v>6.1630282479519037E-4</v>
      </c>
      <c r="AP147">
        <v>6.1630282479519037E-4</v>
      </c>
      <c r="AQ147">
        <v>6.1630282479519037E-4</v>
      </c>
      <c r="AR147">
        <v>6.1630282479519037E-4</v>
      </c>
      <c r="AS147">
        <v>6.1630282479519037E-4</v>
      </c>
      <c r="AT147">
        <v>6.1630282479519037E-4</v>
      </c>
      <c r="AU147">
        <v>6.1630282479519037E-4</v>
      </c>
      <c r="AV147">
        <v>6.1630282479519037E-4</v>
      </c>
      <c r="AW147">
        <v>6.1630282479519037E-4</v>
      </c>
      <c r="AX147">
        <v>6.1630282479519037E-4</v>
      </c>
      <c r="AY147">
        <v>6.1630282479519037E-4</v>
      </c>
      <c r="AZ147">
        <v>6.1630282479519037E-4</v>
      </c>
      <c r="BA147">
        <v>6.1630282479519037E-4</v>
      </c>
      <c r="BB147">
        <v>6.1630282479519037E-4</v>
      </c>
      <c r="BC147">
        <v>6.1630282479519037E-4</v>
      </c>
      <c r="BD147">
        <v>6.1630282479519037E-4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879</v>
      </c>
      <c r="B148">
        <v>459.14465415165631</v>
      </c>
      <c r="C148">
        <v>1.0805370122866401E-3</v>
      </c>
      <c r="D148">
        <v>30</v>
      </c>
      <c r="E148">
        <v>469.5</v>
      </c>
      <c r="F148">
        <v>-409.5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1.0805370122866401E-3</v>
      </c>
      <c r="Y148">
        <v>1.0805370122866401E-3</v>
      </c>
      <c r="Z148">
        <v>1.0805370122866401E-3</v>
      </c>
      <c r="AA148">
        <v>1.0805370122866401E-3</v>
      </c>
      <c r="AB148">
        <v>1.0805370122866401E-3</v>
      </c>
      <c r="AC148">
        <v>1.0805370122866401E-3</v>
      </c>
      <c r="AD148">
        <v>1.0805370122866401E-3</v>
      </c>
      <c r="AE148">
        <v>1.0805370122866401E-3</v>
      </c>
      <c r="AF148">
        <v>1.0805370122866401E-3</v>
      </c>
      <c r="AG148">
        <v>1.0805370122866401E-3</v>
      </c>
      <c r="AH148">
        <v>1.0805370122866401E-3</v>
      </c>
      <c r="AI148">
        <v>1.0805370122866401E-3</v>
      </c>
      <c r="AJ148">
        <v>1.0805370122866401E-3</v>
      </c>
      <c r="AK148">
        <v>1.0805370122866401E-3</v>
      </c>
      <c r="AL148">
        <v>1.0805370122866401E-3</v>
      </c>
      <c r="AM148">
        <v>1.0805370122866401E-3</v>
      </c>
      <c r="AN148">
        <v>1.0805370122866401E-3</v>
      </c>
      <c r="AO148">
        <v>1.0805370122866401E-3</v>
      </c>
      <c r="AP148">
        <v>1.0805370122866401E-3</v>
      </c>
      <c r="AQ148">
        <v>1.0805370122866401E-3</v>
      </c>
      <c r="AR148">
        <v>1.0805370122866401E-3</v>
      </c>
      <c r="AS148">
        <v>1.0805370122866401E-3</v>
      </c>
      <c r="AT148">
        <v>1.0805370122866401E-3</v>
      </c>
      <c r="AU148">
        <v>1.0805370122866401E-3</v>
      </c>
      <c r="AV148">
        <v>1.0805370122866401E-3</v>
      </c>
      <c r="AW148">
        <v>1.0805370122866401E-3</v>
      </c>
      <c r="AX148">
        <v>1.0805370122866401E-3</v>
      </c>
      <c r="AY148">
        <v>1.0805370122866401E-3</v>
      </c>
      <c r="AZ148">
        <v>1.0805370122866401E-3</v>
      </c>
      <c r="BA148">
        <v>1.0805370122866401E-3</v>
      </c>
      <c r="BB148">
        <v>1.0805370122866401E-3</v>
      </c>
      <c r="BC148">
        <v>1.0805370122866401E-3</v>
      </c>
      <c r="BD148">
        <v>1.0805370122866401E-3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879</v>
      </c>
      <c r="B149">
        <v>474.83662863768916</v>
      </c>
      <c r="C149">
        <v>1.1174660259965887E-3</v>
      </c>
      <c r="D149">
        <v>20</v>
      </c>
      <c r="E149">
        <v>459.5</v>
      </c>
      <c r="F149">
        <v>-419.5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1.1174660259965887E-3</v>
      </c>
      <c r="Y149">
        <v>1.1174660259965887E-3</v>
      </c>
      <c r="Z149">
        <v>1.1174660259965887E-3</v>
      </c>
      <c r="AA149">
        <v>1.1174660259965887E-3</v>
      </c>
      <c r="AB149">
        <v>1.1174660259965887E-3</v>
      </c>
      <c r="AC149">
        <v>1.1174660259965887E-3</v>
      </c>
      <c r="AD149">
        <v>1.1174660259965887E-3</v>
      </c>
      <c r="AE149">
        <v>1.1174660259965887E-3</v>
      </c>
      <c r="AF149">
        <v>1.1174660259965887E-3</v>
      </c>
      <c r="AG149">
        <v>1.1174660259965887E-3</v>
      </c>
      <c r="AH149">
        <v>1.1174660259965887E-3</v>
      </c>
      <c r="AI149">
        <v>1.1174660259965887E-3</v>
      </c>
      <c r="AJ149">
        <v>1.1174660259965887E-3</v>
      </c>
      <c r="AK149">
        <v>1.1174660259965887E-3</v>
      </c>
      <c r="AL149">
        <v>1.1174660259965887E-3</v>
      </c>
      <c r="AM149">
        <v>1.1174660259965887E-3</v>
      </c>
      <c r="AN149">
        <v>1.1174660259965887E-3</v>
      </c>
      <c r="AO149">
        <v>1.1174660259965887E-3</v>
      </c>
      <c r="AP149">
        <v>1.1174660259965887E-3</v>
      </c>
      <c r="AQ149">
        <v>1.1174660259965887E-3</v>
      </c>
      <c r="AR149">
        <v>1.1174660259965887E-3</v>
      </c>
      <c r="AS149">
        <v>1.1174660259965887E-3</v>
      </c>
      <c r="AT149">
        <v>1.1174660259965887E-3</v>
      </c>
      <c r="AU149">
        <v>1.1174660259965887E-3</v>
      </c>
      <c r="AV149">
        <v>1.1174660259965887E-3</v>
      </c>
      <c r="AW149">
        <v>1.1174660259965887E-3</v>
      </c>
      <c r="AX149">
        <v>1.1174660259965887E-3</v>
      </c>
      <c r="AY149">
        <v>1.1174660259965887E-3</v>
      </c>
      <c r="AZ149">
        <v>1.1174660259965887E-3</v>
      </c>
      <c r="BA149">
        <v>1.1174660259965887E-3</v>
      </c>
      <c r="BB149">
        <v>1.1174660259965887E-3</v>
      </c>
      <c r="BC149">
        <v>1.1174660259965887E-3</v>
      </c>
      <c r="BD149">
        <v>1.1174660259965887E-3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873</v>
      </c>
      <c r="B150">
        <v>543.81304668847156</v>
      </c>
      <c r="C150">
        <v>1.279793022521324E-3</v>
      </c>
      <c r="D150">
        <v>10</v>
      </c>
      <c r="E150">
        <v>446.5</v>
      </c>
      <c r="F150">
        <v>-426.5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1.279793022521324E-3</v>
      </c>
      <c r="Y150">
        <v>1.279793022521324E-3</v>
      </c>
      <c r="Z150">
        <v>1.279793022521324E-3</v>
      </c>
      <c r="AA150">
        <v>1.279793022521324E-3</v>
      </c>
      <c r="AB150">
        <v>1.279793022521324E-3</v>
      </c>
      <c r="AC150">
        <v>1.279793022521324E-3</v>
      </c>
      <c r="AD150">
        <v>1.279793022521324E-3</v>
      </c>
      <c r="AE150">
        <v>1.279793022521324E-3</v>
      </c>
      <c r="AF150">
        <v>1.279793022521324E-3</v>
      </c>
      <c r="AG150">
        <v>1.279793022521324E-3</v>
      </c>
      <c r="AH150">
        <v>1.279793022521324E-3</v>
      </c>
      <c r="AI150">
        <v>1.279793022521324E-3</v>
      </c>
      <c r="AJ150">
        <v>1.279793022521324E-3</v>
      </c>
      <c r="AK150">
        <v>1.279793022521324E-3</v>
      </c>
      <c r="AL150">
        <v>1.279793022521324E-3</v>
      </c>
      <c r="AM150">
        <v>1.279793022521324E-3</v>
      </c>
      <c r="AN150">
        <v>1.279793022521324E-3</v>
      </c>
      <c r="AO150">
        <v>1.279793022521324E-3</v>
      </c>
      <c r="AP150">
        <v>1.279793022521324E-3</v>
      </c>
      <c r="AQ150">
        <v>1.279793022521324E-3</v>
      </c>
      <c r="AR150">
        <v>1.279793022521324E-3</v>
      </c>
      <c r="AS150">
        <v>1.279793022521324E-3</v>
      </c>
      <c r="AT150">
        <v>1.279793022521324E-3</v>
      </c>
      <c r="AU150">
        <v>1.279793022521324E-3</v>
      </c>
      <c r="AV150">
        <v>1.279793022521324E-3</v>
      </c>
      <c r="AW150">
        <v>1.279793022521324E-3</v>
      </c>
      <c r="AX150">
        <v>1.279793022521324E-3</v>
      </c>
      <c r="AY150">
        <v>1.279793022521324E-3</v>
      </c>
      <c r="AZ150">
        <v>1.279793022521324E-3</v>
      </c>
      <c r="BA150">
        <v>1.279793022521324E-3</v>
      </c>
      <c r="BB150">
        <v>1.279793022521324E-3</v>
      </c>
      <c r="BC150">
        <v>1.279793022521324E-3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873</v>
      </c>
      <c r="B151">
        <v>507.23595219962453</v>
      </c>
      <c r="C151">
        <v>1.1937136049788724E-3</v>
      </c>
      <c r="D151">
        <v>0</v>
      </c>
      <c r="E151">
        <v>436.5</v>
      </c>
      <c r="F151">
        <v>-436.5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1.1937136049788724E-3</v>
      </c>
      <c r="X151">
        <v>1.1937136049788724E-3</v>
      </c>
      <c r="Y151">
        <v>1.1937136049788724E-3</v>
      </c>
      <c r="Z151">
        <v>1.1937136049788724E-3</v>
      </c>
      <c r="AA151">
        <v>1.1937136049788724E-3</v>
      </c>
      <c r="AB151">
        <v>1.1937136049788724E-3</v>
      </c>
      <c r="AC151">
        <v>1.1937136049788724E-3</v>
      </c>
      <c r="AD151">
        <v>1.1937136049788724E-3</v>
      </c>
      <c r="AE151">
        <v>1.1937136049788724E-3</v>
      </c>
      <c r="AF151">
        <v>1.1937136049788724E-3</v>
      </c>
      <c r="AG151">
        <v>1.1937136049788724E-3</v>
      </c>
      <c r="AH151">
        <v>1.1937136049788724E-3</v>
      </c>
      <c r="AI151">
        <v>1.1937136049788724E-3</v>
      </c>
      <c r="AJ151">
        <v>1.1937136049788724E-3</v>
      </c>
      <c r="AK151">
        <v>1.1937136049788724E-3</v>
      </c>
      <c r="AL151">
        <v>1.1937136049788724E-3</v>
      </c>
      <c r="AM151">
        <v>1.1937136049788724E-3</v>
      </c>
      <c r="AN151">
        <v>1.1937136049788724E-3</v>
      </c>
      <c r="AO151">
        <v>1.1937136049788724E-3</v>
      </c>
      <c r="AP151">
        <v>1.1937136049788724E-3</v>
      </c>
      <c r="AQ151">
        <v>1.1937136049788724E-3</v>
      </c>
      <c r="AR151">
        <v>1.1937136049788724E-3</v>
      </c>
      <c r="AS151">
        <v>1.1937136049788724E-3</v>
      </c>
      <c r="AT151">
        <v>1.1937136049788724E-3</v>
      </c>
      <c r="AU151">
        <v>1.1937136049788724E-3</v>
      </c>
      <c r="AV151">
        <v>1.1937136049788724E-3</v>
      </c>
      <c r="AW151">
        <v>1.1937136049788724E-3</v>
      </c>
      <c r="AX151">
        <v>1.1937136049788724E-3</v>
      </c>
      <c r="AY151">
        <v>1.1937136049788724E-3</v>
      </c>
      <c r="AZ151">
        <v>1.1937136049788724E-3</v>
      </c>
      <c r="BA151">
        <v>1.1937136049788724E-3</v>
      </c>
      <c r="BB151">
        <v>1.1937136049788724E-3</v>
      </c>
      <c r="BC151">
        <v>1.1937136049788724E-3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858</v>
      </c>
      <c r="B152">
        <v>493.98328098964396</v>
      </c>
      <c r="C152">
        <v>1.1625251731315976E-3</v>
      </c>
      <c r="D152">
        <v>-10</v>
      </c>
      <c r="E152">
        <v>419</v>
      </c>
      <c r="F152">
        <v>-439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1.1625251731315976E-3</v>
      </c>
      <c r="X152">
        <v>1.1625251731315976E-3</v>
      </c>
      <c r="Y152">
        <v>1.1625251731315976E-3</v>
      </c>
      <c r="Z152">
        <v>1.1625251731315976E-3</v>
      </c>
      <c r="AA152">
        <v>1.1625251731315976E-3</v>
      </c>
      <c r="AB152">
        <v>1.1625251731315976E-3</v>
      </c>
      <c r="AC152">
        <v>1.1625251731315976E-3</v>
      </c>
      <c r="AD152">
        <v>1.1625251731315976E-3</v>
      </c>
      <c r="AE152">
        <v>1.1625251731315976E-3</v>
      </c>
      <c r="AF152">
        <v>1.1625251731315976E-3</v>
      </c>
      <c r="AG152">
        <v>1.1625251731315976E-3</v>
      </c>
      <c r="AH152">
        <v>1.1625251731315976E-3</v>
      </c>
      <c r="AI152">
        <v>1.1625251731315976E-3</v>
      </c>
      <c r="AJ152">
        <v>1.1625251731315976E-3</v>
      </c>
      <c r="AK152">
        <v>1.1625251731315976E-3</v>
      </c>
      <c r="AL152">
        <v>1.1625251731315976E-3</v>
      </c>
      <c r="AM152">
        <v>1.1625251731315976E-3</v>
      </c>
      <c r="AN152">
        <v>1.1625251731315976E-3</v>
      </c>
      <c r="AO152">
        <v>1.1625251731315976E-3</v>
      </c>
      <c r="AP152">
        <v>1.1625251731315976E-3</v>
      </c>
      <c r="AQ152">
        <v>1.1625251731315976E-3</v>
      </c>
      <c r="AR152">
        <v>1.1625251731315976E-3</v>
      </c>
      <c r="AS152">
        <v>1.1625251731315976E-3</v>
      </c>
      <c r="AT152">
        <v>1.1625251731315976E-3</v>
      </c>
      <c r="AU152">
        <v>1.1625251731315976E-3</v>
      </c>
      <c r="AV152">
        <v>1.1625251731315976E-3</v>
      </c>
      <c r="AW152">
        <v>1.1625251731315976E-3</v>
      </c>
      <c r="AX152">
        <v>1.1625251731315976E-3</v>
      </c>
      <c r="AY152">
        <v>1.1625251731315976E-3</v>
      </c>
      <c r="AZ152">
        <v>1.1625251731315976E-3</v>
      </c>
      <c r="BA152">
        <v>1.1625251731315976E-3</v>
      </c>
      <c r="BB152">
        <v>1.1625251731315976E-3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858</v>
      </c>
      <c r="B153">
        <v>492.24577116652449</v>
      </c>
      <c r="C153">
        <v>1.1584361705566659E-3</v>
      </c>
      <c r="D153">
        <v>-20</v>
      </c>
      <c r="E153">
        <v>409</v>
      </c>
      <c r="F153">
        <v>-449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1.1584361705566659E-3</v>
      </c>
      <c r="X153">
        <v>1.1584361705566659E-3</v>
      </c>
      <c r="Y153">
        <v>1.1584361705566659E-3</v>
      </c>
      <c r="Z153">
        <v>1.1584361705566659E-3</v>
      </c>
      <c r="AA153">
        <v>1.1584361705566659E-3</v>
      </c>
      <c r="AB153">
        <v>1.1584361705566659E-3</v>
      </c>
      <c r="AC153">
        <v>1.1584361705566659E-3</v>
      </c>
      <c r="AD153">
        <v>1.1584361705566659E-3</v>
      </c>
      <c r="AE153">
        <v>1.1584361705566659E-3</v>
      </c>
      <c r="AF153">
        <v>1.1584361705566659E-3</v>
      </c>
      <c r="AG153">
        <v>1.1584361705566659E-3</v>
      </c>
      <c r="AH153">
        <v>1.1584361705566659E-3</v>
      </c>
      <c r="AI153">
        <v>1.1584361705566659E-3</v>
      </c>
      <c r="AJ153">
        <v>1.1584361705566659E-3</v>
      </c>
      <c r="AK153">
        <v>1.1584361705566659E-3</v>
      </c>
      <c r="AL153">
        <v>1.1584361705566659E-3</v>
      </c>
      <c r="AM153">
        <v>1.1584361705566659E-3</v>
      </c>
      <c r="AN153">
        <v>1.1584361705566659E-3</v>
      </c>
      <c r="AO153">
        <v>1.1584361705566659E-3</v>
      </c>
      <c r="AP153">
        <v>1.1584361705566659E-3</v>
      </c>
      <c r="AQ153">
        <v>1.1584361705566659E-3</v>
      </c>
      <c r="AR153">
        <v>1.1584361705566659E-3</v>
      </c>
      <c r="AS153">
        <v>1.1584361705566659E-3</v>
      </c>
      <c r="AT153">
        <v>1.1584361705566659E-3</v>
      </c>
      <c r="AU153">
        <v>1.1584361705566659E-3</v>
      </c>
      <c r="AV153">
        <v>1.1584361705566659E-3</v>
      </c>
      <c r="AW153">
        <v>1.1584361705566659E-3</v>
      </c>
      <c r="AX153">
        <v>1.1584361705566659E-3</v>
      </c>
      <c r="AY153">
        <v>1.1584361705566659E-3</v>
      </c>
      <c r="AZ153">
        <v>1.1584361705566659E-3</v>
      </c>
      <c r="BA153">
        <v>1.1584361705566659E-3</v>
      </c>
      <c r="BB153">
        <v>1.1584361705566659E-3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858</v>
      </c>
      <c r="B154">
        <v>500.77526713976778</v>
      </c>
      <c r="C154">
        <v>1.1785092259911632E-3</v>
      </c>
      <c r="D154">
        <v>-30</v>
      </c>
      <c r="E154">
        <v>399</v>
      </c>
      <c r="F154">
        <v>-459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1.1785092259911632E-3</v>
      </c>
      <c r="W154">
        <v>1.1785092259911632E-3</v>
      </c>
      <c r="X154">
        <v>1.1785092259911632E-3</v>
      </c>
      <c r="Y154">
        <v>1.1785092259911632E-3</v>
      </c>
      <c r="Z154">
        <v>1.1785092259911632E-3</v>
      </c>
      <c r="AA154">
        <v>1.1785092259911632E-3</v>
      </c>
      <c r="AB154">
        <v>1.1785092259911632E-3</v>
      </c>
      <c r="AC154">
        <v>1.1785092259911632E-3</v>
      </c>
      <c r="AD154">
        <v>1.1785092259911632E-3</v>
      </c>
      <c r="AE154">
        <v>1.1785092259911632E-3</v>
      </c>
      <c r="AF154">
        <v>1.1785092259911632E-3</v>
      </c>
      <c r="AG154">
        <v>1.1785092259911632E-3</v>
      </c>
      <c r="AH154">
        <v>1.1785092259911632E-3</v>
      </c>
      <c r="AI154">
        <v>1.1785092259911632E-3</v>
      </c>
      <c r="AJ154">
        <v>1.1785092259911632E-3</v>
      </c>
      <c r="AK154">
        <v>1.1785092259911632E-3</v>
      </c>
      <c r="AL154">
        <v>1.1785092259911632E-3</v>
      </c>
      <c r="AM154">
        <v>1.1785092259911632E-3</v>
      </c>
      <c r="AN154">
        <v>1.1785092259911632E-3</v>
      </c>
      <c r="AO154">
        <v>1.1785092259911632E-3</v>
      </c>
      <c r="AP154">
        <v>1.1785092259911632E-3</v>
      </c>
      <c r="AQ154">
        <v>1.1785092259911632E-3</v>
      </c>
      <c r="AR154">
        <v>1.1785092259911632E-3</v>
      </c>
      <c r="AS154">
        <v>1.1785092259911632E-3</v>
      </c>
      <c r="AT154">
        <v>1.1785092259911632E-3</v>
      </c>
      <c r="AU154">
        <v>1.1785092259911632E-3</v>
      </c>
      <c r="AV154">
        <v>1.1785092259911632E-3</v>
      </c>
      <c r="AW154">
        <v>1.1785092259911632E-3</v>
      </c>
      <c r="AX154">
        <v>1.1785092259911632E-3</v>
      </c>
      <c r="AY154">
        <v>1.1785092259911632E-3</v>
      </c>
      <c r="AZ154">
        <v>1.1785092259911632E-3</v>
      </c>
      <c r="BA154">
        <v>1.1785092259911632E-3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858</v>
      </c>
      <c r="B155">
        <v>517.43553404546367</v>
      </c>
      <c r="C155">
        <v>1.2177169895214613E-3</v>
      </c>
      <c r="D155">
        <v>-40</v>
      </c>
      <c r="E155">
        <v>389</v>
      </c>
      <c r="F155">
        <v>-469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1.2177169895214613E-3</v>
      </c>
      <c r="W155">
        <v>1.2177169895214613E-3</v>
      </c>
      <c r="X155">
        <v>1.2177169895214613E-3</v>
      </c>
      <c r="Y155">
        <v>1.2177169895214613E-3</v>
      </c>
      <c r="Z155">
        <v>1.2177169895214613E-3</v>
      </c>
      <c r="AA155">
        <v>1.2177169895214613E-3</v>
      </c>
      <c r="AB155">
        <v>1.2177169895214613E-3</v>
      </c>
      <c r="AC155">
        <v>1.2177169895214613E-3</v>
      </c>
      <c r="AD155">
        <v>1.2177169895214613E-3</v>
      </c>
      <c r="AE155">
        <v>1.2177169895214613E-3</v>
      </c>
      <c r="AF155">
        <v>1.2177169895214613E-3</v>
      </c>
      <c r="AG155">
        <v>1.2177169895214613E-3</v>
      </c>
      <c r="AH155">
        <v>1.2177169895214613E-3</v>
      </c>
      <c r="AI155">
        <v>1.2177169895214613E-3</v>
      </c>
      <c r="AJ155">
        <v>1.2177169895214613E-3</v>
      </c>
      <c r="AK155">
        <v>1.2177169895214613E-3</v>
      </c>
      <c r="AL155">
        <v>1.2177169895214613E-3</v>
      </c>
      <c r="AM155">
        <v>1.2177169895214613E-3</v>
      </c>
      <c r="AN155">
        <v>1.2177169895214613E-3</v>
      </c>
      <c r="AO155">
        <v>1.2177169895214613E-3</v>
      </c>
      <c r="AP155">
        <v>1.2177169895214613E-3</v>
      </c>
      <c r="AQ155">
        <v>1.2177169895214613E-3</v>
      </c>
      <c r="AR155">
        <v>1.2177169895214613E-3</v>
      </c>
      <c r="AS155">
        <v>1.2177169895214613E-3</v>
      </c>
      <c r="AT155">
        <v>1.2177169895214613E-3</v>
      </c>
      <c r="AU155">
        <v>1.2177169895214613E-3</v>
      </c>
      <c r="AV155">
        <v>1.2177169895214613E-3</v>
      </c>
      <c r="AW155">
        <v>1.2177169895214613E-3</v>
      </c>
      <c r="AX155">
        <v>1.2177169895214613E-3</v>
      </c>
      <c r="AY155">
        <v>1.2177169895214613E-3</v>
      </c>
      <c r="AZ155">
        <v>1.2177169895214613E-3</v>
      </c>
      <c r="BA155">
        <v>1.2177169895214613E-3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842</v>
      </c>
      <c r="B156">
        <v>417.20266222261324</v>
      </c>
      <c r="C156">
        <v>9.8183200888832256E-4</v>
      </c>
      <c r="D156">
        <v>-30</v>
      </c>
      <c r="E156">
        <v>391</v>
      </c>
      <c r="F156">
        <v>-451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9.8183200888832256E-4</v>
      </c>
      <c r="X156">
        <v>9.8183200888832256E-4</v>
      </c>
      <c r="Y156">
        <v>9.8183200888832256E-4</v>
      </c>
      <c r="Z156">
        <v>9.8183200888832256E-4</v>
      </c>
      <c r="AA156">
        <v>9.8183200888832256E-4</v>
      </c>
      <c r="AB156">
        <v>9.8183200888832256E-4</v>
      </c>
      <c r="AC156">
        <v>9.8183200888832256E-4</v>
      </c>
      <c r="AD156">
        <v>9.8183200888832256E-4</v>
      </c>
      <c r="AE156">
        <v>9.8183200888832256E-4</v>
      </c>
      <c r="AF156">
        <v>9.8183200888832256E-4</v>
      </c>
      <c r="AG156">
        <v>9.8183200888832256E-4</v>
      </c>
      <c r="AH156">
        <v>9.8183200888832256E-4</v>
      </c>
      <c r="AI156">
        <v>9.8183200888832256E-4</v>
      </c>
      <c r="AJ156">
        <v>9.8183200888832256E-4</v>
      </c>
      <c r="AK156">
        <v>9.8183200888832256E-4</v>
      </c>
      <c r="AL156">
        <v>9.8183200888832256E-4</v>
      </c>
      <c r="AM156">
        <v>9.8183200888832256E-4</v>
      </c>
      <c r="AN156">
        <v>9.8183200888832256E-4</v>
      </c>
      <c r="AO156">
        <v>9.8183200888832256E-4</v>
      </c>
      <c r="AP156">
        <v>9.8183200888832256E-4</v>
      </c>
      <c r="AQ156">
        <v>9.8183200888832256E-4</v>
      </c>
      <c r="AR156">
        <v>9.8183200888832256E-4</v>
      </c>
      <c r="AS156">
        <v>9.8183200888832256E-4</v>
      </c>
      <c r="AT156">
        <v>9.8183200888832256E-4</v>
      </c>
      <c r="AU156">
        <v>9.8183200888832256E-4</v>
      </c>
      <c r="AV156">
        <v>9.8183200888832256E-4</v>
      </c>
      <c r="AW156">
        <v>9.8183200888832256E-4</v>
      </c>
      <c r="AX156">
        <v>9.8183200888832256E-4</v>
      </c>
      <c r="AY156">
        <v>9.8183200888832256E-4</v>
      </c>
      <c r="AZ156">
        <v>9.8183200888832256E-4</v>
      </c>
      <c r="BA156">
        <v>9.8183200888832256E-4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842</v>
      </c>
      <c r="B157">
        <v>408.03636342945708</v>
      </c>
      <c r="C157">
        <v>9.6026032113779485E-4</v>
      </c>
      <c r="D157">
        <v>-20</v>
      </c>
      <c r="E157">
        <v>401</v>
      </c>
      <c r="F157">
        <v>-441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9.6026032113779485E-4</v>
      </c>
      <c r="X157">
        <v>9.6026032113779485E-4</v>
      </c>
      <c r="Y157">
        <v>9.6026032113779485E-4</v>
      </c>
      <c r="Z157">
        <v>9.6026032113779485E-4</v>
      </c>
      <c r="AA157">
        <v>9.6026032113779485E-4</v>
      </c>
      <c r="AB157">
        <v>9.6026032113779485E-4</v>
      </c>
      <c r="AC157">
        <v>9.6026032113779485E-4</v>
      </c>
      <c r="AD157">
        <v>9.6026032113779485E-4</v>
      </c>
      <c r="AE157">
        <v>9.6026032113779485E-4</v>
      </c>
      <c r="AF157">
        <v>9.6026032113779485E-4</v>
      </c>
      <c r="AG157">
        <v>9.6026032113779485E-4</v>
      </c>
      <c r="AH157">
        <v>9.6026032113779485E-4</v>
      </c>
      <c r="AI157">
        <v>9.6026032113779485E-4</v>
      </c>
      <c r="AJ157">
        <v>9.6026032113779485E-4</v>
      </c>
      <c r="AK157">
        <v>9.6026032113779485E-4</v>
      </c>
      <c r="AL157">
        <v>9.6026032113779485E-4</v>
      </c>
      <c r="AM157">
        <v>9.6026032113779485E-4</v>
      </c>
      <c r="AN157">
        <v>9.6026032113779485E-4</v>
      </c>
      <c r="AO157">
        <v>9.6026032113779485E-4</v>
      </c>
      <c r="AP157">
        <v>9.6026032113779485E-4</v>
      </c>
      <c r="AQ157">
        <v>9.6026032113779485E-4</v>
      </c>
      <c r="AR157">
        <v>9.6026032113779485E-4</v>
      </c>
      <c r="AS157">
        <v>9.6026032113779485E-4</v>
      </c>
      <c r="AT157">
        <v>9.6026032113779485E-4</v>
      </c>
      <c r="AU157">
        <v>9.6026032113779485E-4</v>
      </c>
      <c r="AV157">
        <v>9.6026032113779485E-4</v>
      </c>
      <c r="AW157">
        <v>9.6026032113779485E-4</v>
      </c>
      <c r="AX157">
        <v>9.6026032113779485E-4</v>
      </c>
      <c r="AY157">
        <v>9.6026032113779485E-4</v>
      </c>
      <c r="AZ157">
        <v>9.6026032113779485E-4</v>
      </c>
      <c r="BA157">
        <v>9.6026032113779485E-4</v>
      </c>
      <c r="BB157">
        <v>9.6026032113779485E-4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842</v>
      </c>
      <c r="B158">
        <v>403.63302620438128</v>
      </c>
      <c r="C158">
        <v>9.4989764173762832E-4</v>
      </c>
      <c r="D158">
        <v>-10</v>
      </c>
      <c r="E158">
        <v>411</v>
      </c>
      <c r="F158">
        <v>-431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9.4989764173762832E-4</v>
      </c>
      <c r="X158">
        <v>9.4989764173762832E-4</v>
      </c>
      <c r="Y158">
        <v>9.4989764173762832E-4</v>
      </c>
      <c r="Z158">
        <v>9.4989764173762832E-4</v>
      </c>
      <c r="AA158">
        <v>9.4989764173762832E-4</v>
      </c>
      <c r="AB158">
        <v>9.4989764173762832E-4</v>
      </c>
      <c r="AC158">
        <v>9.4989764173762832E-4</v>
      </c>
      <c r="AD158">
        <v>9.4989764173762832E-4</v>
      </c>
      <c r="AE158">
        <v>9.4989764173762832E-4</v>
      </c>
      <c r="AF158">
        <v>9.4989764173762832E-4</v>
      </c>
      <c r="AG158">
        <v>9.4989764173762832E-4</v>
      </c>
      <c r="AH158">
        <v>9.4989764173762832E-4</v>
      </c>
      <c r="AI158">
        <v>9.4989764173762832E-4</v>
      </c>
      <c r="AJ158">
        <v>9.4989764173762832E-4</v>
      </c>
      <c r="AK158">
        <v>9.4989764173762832E-4</v>
      </c>
      <c r="AL158">
        <v>9.4989764173762832E-4</v>
      </c>
      <c r="AM158">
        <v>9.4989764173762832E-4</v>
      </c>
      <c r="AN158">
        <v>9.4989764173762832E-4</v>
      </c>
      <c r="AO158">
        <v>9.4989764173762832E-4</v>
      </c>
      <c r="AP158">
        <v>9.4989764173762832E-4</v>
      </c>
      <c r="AQ158">
        <v>9.4989764173762832E-4</v>
      </c>
      <c r="AR158">
        <v>9.4989764173762832E-4</v>
      </c>
      <c r="AS158">
        <v>9.4989764173762832E-4</v>
      </c>
      <c r="AT158">
        <v>9.4989764173762832E-4</v>
      </c>
      <c r="AU158">
        <v>9.4989764173762832E-4</v>
      </c>
      <c r="AV158">
        <v>9.4989764173762832E-4</v>
      </c>
      <c r="AW158">
        <v>9.4989764173762832E-4</v>
      </c>
      <c r="AX158">
        <v>9.4989764173762832E-4</v>
      </c>
      <c r="AY158">
        <v>9.4989764173762832E-4</v>
      </c>
      <c r="AZ158">
        <v>9.4989764173762832E-4</v>
      </c>
      <c r="BA158">
        <v>9.4989764173762832E-4</v>
      </c>
      <c r="BB158">
        <v>9.4989764173762832E-4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842</v>
      </c>
      <c r="B159">
        <v>403.69969403119785</v>
      </c>
      <c r="C159">
        <v>9.5005453576601931E-4</v>
      </c>
      <c r="D159">
        <v>0</v>
      </c>
      <c r="E159">
        <v>421</v>
      </c>
      <c r="F159">
        <v>-421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9.5005453576601931E-4</v>
      </c>
      <c r="Y159">
        <v>9.5005453576601931E-4</v>
      </c>
      <c r="Z159">
        <v>9.5005453576601931E-4</v>
      </c>
      <c r="AA159">
        <v>9.5005453576601931E-4</v>
      </c>
      <c r="AB159">
        <v>9.5005453576601931E-4</v>
      </c>
      <c r="AC159">
        <v>9.5005453576601931E-4</v>
      </c>
      <c r="AD159">
        <v>9.5005453576601931E-4</v>
      </c>
      <c r="AE159">
        <v>9.5005453576601931E-4</v>
      </c>
      <c r="AF159">
        <v>9.5005453576601931E-4</v>
      </c>
      <c r="AG159">
        <v>9.5005453576601931E-4</v>
      </c>
      <c r="AH159">
        <v>9.5005453576601931E-4</v>
      </c>
      <c r="AI159">
        <v>9.5005453576601931E-4</v>
      </c>
      <c r="AJ159">
        <v>9.5005453576601931E-4</v>
      </c>
      <c r="AK159">
        <v>9.5005453576601931E-4</v>
      </c>
      <c r="AL159">
        <v>9.5005453576601931E-4</v>
      </c>
      <c r="AM159">
        <v>9.5005453576601931E-4</v>
      </c>
      <c r="AN159">
        <v>9.5005453576601931E-4</v>
      </c>
      <c r="AO159">
        <v>9.5005453576601931E-4</v>
      </c>
      <c r="AP159">
        <v>9.5005453576601931E-4</v>
      </c>
      <c r="AQ159">
        <v>9.5005453576601931E-4</v>
      </c>
      <c r="AR159">
        <v>9.5005453576601931E-4</v>
      </c>
      <c r="AS159">
        <v>9.5005453576601931E-4</v>
      </c>
      <c r="AT159">
        <v>9.5005453576601931E-4</v>
      </c>
      <c r="AU159">
        <v>9.5005453576601931E-4</v>
      </c>
      <c r="AV159">
        <v>9.5005453576601931E-4</v>
      </c>
      <c r="AW159">
        <v>9.5005453576601931E-4</v>
      </c>
      <c r="AX159">
        <v>9.5005453576601931E-4</v>
      </c>
      <c r="AY159">
        <v>9.5005453576601931E-4</v>
      </c>
      <c r="AZ159">
        <v>9.5005453576601931E-4</v>
      </c>
      <c r="BA159">
        <v>9.5005453576601931E-4</v>
      </c>
      <c r="BB159">
        <v>9.5005453576601931E-4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833</v>
      </c>
      <c r="B160">
        <v>338.00357359482638</v>
      </c>
      <c r="C160">
        <v>7.9544729150592835E-4</v>
      </c>
      <c r="D160">
        <v>10</v>
      </c>
      <c r="E160">
        <v>426.5</v>
      </c>
      <c r="F160">
        <v>-406.5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7.9544729150592835E-4</v>
      </c>
      <c r="Y160">
        <v>7.9544729150592835E-4</v>
      </c>
      <c r="Z160">
        <v>7.9544729150592835E-4</v>
      </c>
      <c r="AA160">
        <v>7.9544729150592835E-4</v>
      </c>
      <c r="AB160">
        <v>7.9544729150592835E-4</v>
      </c>
      <c r="AC160">
        <v>7.9544729150592835E-4</v>
      </c>
      <c r="AD160">
        <v>7.9544729150592835E-4</v>
      </c>
      <c r="AE160">
        <v>7.9544729150592835E-4</v>
      </c>
      <c r="AF160">
        <v>7.9544729150592835E-4</v>
      </c>
      <c r="AG160">
        <v>7.9544729150592835E-4</v>
      </c>
      <c r="AH160">
        <v>7.9544729150592835E-4</v>
      </c>
      <c r="AI160">
        <v>7.9544729150592835E-4</v>
      </c>
      <c r="AJ160">
        <v>7.9544729150592835E-4</v>
      </c>
      <c r="AK160">
        <v>7.9544729150592835E-4</v>
      </c>
      <c r="AL160">
        <v>7.9544729150592835E-4</v>
      </c>
      <c r="AM160">
        <v>7.9544729150592835E-4</v>
      </c>
      <c r="AN160">
        <v>7.9544729150592835E-4</v>
      </c>
      <c r="AO160">
        <v>7.9544729150592835E-4</v>
      </c>
      <c r="AP160">
        <v>7.9544729150592835E-4</v>
      </c>
      <c r="AQ160">
        <v>7.9544729150592835E-4</v>
      </c>
      <c r="AR160">
        <v>7.9544729150592835E-4</v>
      </c>
      <c r="AS160">
        <v>7.9544729150592835E-4</v>
      </c>
      <c r="AT160">
        <v>7.9544729150592835E-4</v>
      </c>
      <c r="AU160">
        <v>7.9544729150592835E-4</v>
      </c>
      <c r="AV160">
        <v>7.9544729150592835E-4</v>
      </c>
      <c r="AW160">
        <v>7.9544729150592835E-4</v>
      </c>
      <c r="AX160">
        <v>7.9544729150592835E-4</v>
      </c>
      <c r="AY160">
        <v>7.9544729150592835E-4</v>
      </c>
      <c r="AZ160">
        <v>7.9544729150592835E-4</v>
      </c>
      <c r="BA160">
        <v>7.9544729150592835E-4</v>
      </c>
      <c r="BB160">
        <v>7.9544729150592835E-4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833</v>
      </c>
      <c r="B161">
        <v>341.89248189729932</v>
      </c>
      <c r="C161">
        <v>8.0459932958415643E-4</v>
      </c>
      <c r="D161">
        <v>20</v>
      </c>
      <c r="E161">
        <v>436.5</v>
      </c>
      <c r="F161">
        <v>-396.5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8.0459932958415643E-4</v>
      </c>
      <c r="Z161">
        <v>8.0459932958415643E-4</v>
      </c>
      <c r="AA161">
        <v>8.0459932958415643E-4</v>
      </c>
      <c r="AB161">
        <v>8.0459932958415643E-4</v>
      </c>
      <c r="AC161">
        <v>8.0459932958415643E-4</v>
      </c>
      <c r="AD161">
        <v>8.0459932958415643E-4</v>
      </c>
      <c r="AE161">
        <v>8.0459932958415643E-4</v>
      </c>
      <c r="AF161">
        <v>8.0459932958415643E-4</v>
      </c>
      <c r="AG161">
        <v>8.0459932958415643E-4</v>
      </c>
      <c r="AH161">
        <v>8.0459932958415643E-4</v>
      </c>
      <c r="AI161">
        <v>8.0459932958415643E-4</v>
      </c>
      <c r="AJ161">
        <v>8.0459932958415643E-4</v>
      </c>
      <c r="AK161">
        <v>8.0459932958415643E-4</v>
      </c>
      <c r="AL161">
        <v>8.0459932958415643E-4</v>
      </c>
      <c r="AM161">
        <v>8.0459932958415643E-4</v>
      </c>
      <c r="AN161">
        <v>8.0459932958415643E-4</v>
      </c>
      <c r="AO161">
        <v>8.0459932958415643E-4</v>
      </c>
      <c r="AP161">
        <v>8.0459932958415643E-4</v>
      </c>
      <c r="AQ161">
        <v>8.0459932958415643E-4</v>
      </c>
      <c r="AR161">
        <v>8.0459932958415643E-4</v>
      </c>
      <c r="AS161">
        <v>8.0459932958415643E-4</v>
      </c>
      <c r="AT161">
        <v>8.0459932958415643E-4</v>
      </c>
      <c r="AU161">
        <v>8.0459932958415643E-4</v>
      </c>
      <c r="AV161">
        <v>8.0459932958415643E-4</v>
      </c>
      <c r="AW161">
        <v>8.0459932958415643E-4</v>
      </c>
      <c r="AX161">
        <v>8.0459932958415643E-4</v>
      </c>
      <c r="AY161">
        <v>8.0459932958415643E-4</v>
      </c>
      <c r="AZ161">
        <v>8.0459932958415643E-4</v>
      </c>
      <c r="BA161">
        <v>8.0459932958415643E-4</v>
      </c>
      <c r="BB161">
        <v>8.0459932958415643E-4</v>
      </c>
      <c r="BC161">
        <v>8.0459932958415643E-4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833</v>
      </c>
      <c r="B162">
        <v>339.36827325700961</v>
      </c>
      <c r="C162">
        <v>7.9865893402928214E-4</v>
      </c>
      <c r="D162">
        <v>30</v>
      </c>
      <c r="E162">
        <v>446.5</v>
      </c>
      <c r="F162">
        <v>-386.5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7.9865893402928214E-4</v>
      </c>
      <c r="Z162">
        <v>7.9865893402928214E-4</v>
      </c>
      <c r="AA162">
        <v>7.9865893402928214E-4</v>
      </c>
      <c r="AB162">
        <v>7.9865893402928214E-4</v>
      </c>
      <c r="AC162">
        <v>7.9865893402928214E-4</v>
      </c>
      <c r="AD162">
        <v>7.9865893402928214E-4</v>
      </c>
      <c r="AE162">
        <v>7.9865893402928214E-4</v>
      </c>
      <c r="AF162">
        <v>7.9865893402928214E-4</v>
      </c>
      <c r="AG162">
        <v>7.9865893402928214E-4</v>
      </c>
      <c r="AH162">
        <v>7.9865893402928214E-4</v>
      </c>
      <c r="AI162">
        <v>7.9865893402928214E-4</v>
      </c>
      <c r="AJ162">
        <v>7.9865893402928214E-4</v>
      </c>
      <c r="AK162">
        <v>7.9865893402928214E-4</v>
      </c>
      <c r="AL162">
        <v>7.9865893402928214E-4</v>
      </c>
      <c r="AM162">
        <v>7.9865893402928214E-4</v>
      </c>
      <c r="AN162">
        <v>7.9865893402928214E-4</v>
      </c>
      <c r="AO162">
        <v>7.9865893402928214E-4</v>
      </c>
      <c r="AP162">
        <v>7.9865893402928214E-4</v>
      </c>
      <c r="AQ162">
        <v>7.9865893402928214E-4</v>
      </c>
      <c r="AR162">
        <v>7.9865893402928214E-4</v>
      </c>
      <c r="AS162">
        <v>7.9865893402928214E-4</v>
      </c>
      <c r="AT162">
        <v>7.9865893402928214E-4</v>
      </c>
      <c r="AU162">
        <v>7.9865893402928214E-4</v>
      </c>
      <c r="AV162">
        <v>7.9865893402928214E-4</v>
      </c>
      <c r="AW162">
        <v>7.9865893402928214E-4</v>
      </c>
      <c r="AX162">
        <v>7.9865893402928214E-4</v>
      </c>
      <c r="AY162">
        <v>7.9865893402928214E-4</v>
      </c>
      <c r="AZ162">
        <v>7.9865893402928214E-4</v>
      </c>
      <c r="BA162">
        <v>7.9865893402928214E-4</v>
      </c>
      <c r="BB162">
        <v>7.9865893402928214E-4</v>
      </c>
      <c r="BC162">
        <v>7.9865893402928214E-4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833</v>
      </c>
      <c r="B163">
        <v>339.0584610698757</v>
      </c>
      <c r="C163">
        <v>7.9792983148604512E-4</v>
      </c>
      <c r="D163">
        <v>40</v>
      </c>
      <c r="E163">
        <v>456.5</v>
      </c>
      <c r="F163">
        <v>-376.5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7.9792983148604512E-4</v>
      </c>
      <c r="Z163">
        <v>7.9792983148604512E-4</v>
      </c>
      <c r="AA163">
        <v>7.9792983148604512E-4</v>
      </c>
      <c r="AB163">
        <v>7.9792983148604512E-4</v>
      </c>
      <c r="AC163">
        <v>7.9792983148604512E-4</v>
      </c>
      <c r="AD163">
        <v>7.9792983148604512E-4</v>
      </c>
      <c r="AE163">
        <v>7.9792983148604512E-4</v>
      </c>
      <c r="AF163">
        <v>7.9792983148604512E-4</v>
      </c>
      <c r="AG163">
        <v>7.9792983148604512E-4</v>
      </c>
      <c r="AH163">
        <v>7.9792983148604512E-4</v>
      </c>
      <c r="AI163">
        <v>7.9792983148604512E-4</v>
      </c>
      <c r="AJ163">
        <v>7.9792983148604512E-4</v>
      </c>
      <c r="AK163">
        <v>7.9792983148604512E-4</v>
      </c>
      <c r="AL163">
        <v>7.9792983148604512E-4</v>
      </c>
      <c r="AM163">
        <v>7.9792983148604512E-4</v>
      </c>
      <c r="AN163">
        <v>7.9792983148604512E-4</v>
      </c>
      <c r="AO163">
        <v>7.9792983148604512E-4</v>
      </c>
      <c r="AP163">
        <v>7.9792983148604512E-4</v>
      </c>
      <c r="AQ163">
        <v>7.9792983148604512E-4</v>
      </c>
      <c r="AR163">
        <v>7.9792983148604512E-4</v>
      </c>
      <c r="AS163">
        <v>7.9792983148604512E-4</v>
      </c>
      <c r="AT163">
        <v>7.9792983148604512E-4</v>
      </c>
      <c r="AU163">
        <v>7.9792983148604512E-4</v>
      </c>
      <c r="AV163">
        <v>7.9792983148604512E-4</v>
      </c>
      <c r="AW163">
        <v>7.9792983148604512E-4</v>
      </c>
      <c r="AX163">
        <v>7.9792983148604512E-4</v>
      </c>
      <c r="AY163">
        <v>7.9792983148604512E-4</v>
      </c>
      <c r="AZ163">
        <v>7.9792983148604512E-4</v>
      </c>
      <c r="BA163">
        <v>7.9792983148604512E-4</v>
      </c>
      <c r="BB163">
        <v>7.9792983148604512E-4</v>
      </c>
      <c r="BC163">
        <v>7.9792983148604512E-4</v>
      </c>
      <c r="BD163">
        <v>7.9792983148604512E-4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833</v>
      </c>
      <c r="B164">
        <v>333.18777767653626</v>
      </c>
      <c r="C164">
        <v>7.8411394440871347E-4</v>
      </c>
      <c r="D164">
        <v>30</v>
      </c>
      <c r="E164">
        <v>446.5</v>
      </c>
      <c r="F164">
        <v>-386.5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7.8411394440871347E-4</v>
      </c>
      <c r="Z164">
        <v>7.8411394440871347E-4</v>
      </c>
      <c r="AA164">
        <v>7.8411394440871347E-4</v>
      </c>
      <c r="AB164">
        <v>7.8411394440871347E-4</v>
      </c>
      <c r="AC164">
        <v>7.8411394440871347E-4</v>
      </c>
      <c r="AD164">
        <v>7.8411394440871347E-4</v>
      </c>
      <c r="AE164">
        <v>7.8411394440871347E-4</v>
      </c>
      <c r="AF164">
        <v>7.8411394440871347E-4</v>
      </c>
      <c r="AG164">
        <v>7.8411394440871347E-4</v>
      </c>
      <c r="AH164">
        <v>7.8411394440871347E-4</v>
      </c>
      <c r="AI164">
        <v>7.8411394440871347E-4</v>
      </c>
      <c r="AJ164">
        <v>7.8411394440871347E-4</v>
      </c>
      <c r="AK164">
        <v>7.8411394440871347E-4</v>
      </c>
      <c r="AL164">
        <v>7.8411394440871347E-4</v>
      </c>
      <c r="AM164">
        <v>7.8411394440871347E-4</v>
      </c>
      <c r="AN164">
        <v>7.8411394440871347E-4</v>
      </c>
      <c r="AO164">
        <v>7.8411394440871347E-4</v>
      </c>
      <c r="AP164">
        <v>7.8411394440871347E-4</v>
      </c>
      <c r="AQ164">
        <v>7.8411394440871347E-4</v>
      </c>
      <c r="AR164">
        <v>7.8411394440871347E-4</v>
      </c>
      <c r="AS164">
        <v>7.8411394440871347E-4</v>
      </c>
      <c r="AT164">
        <v>7.8411394440871347E-4</v>
      </c>
      <c r="AU164">
        <v>7.8411394440871347E-4</v>
      </c>
      <c r="AV164">
        <v>7.8411394440871347E-4</v>
      </c>
      <c r="AW164">
        <v>7.8411394440871347E-4</v>
      </c>
      <c r="AX164">
        <v>7.8411394440871347E-4</v>
      </c>
      <c r="AY164">
        <v>7.8411394440871347E-4</v>
      </c>
      <c r="AZ164">
        <v>7.8411394440871347E-4</v>
      </c>
      <c r="BA164">
        <v>7.8411394440871347E-4</v>
      </c>
      <c r="BB164">
        <v>7.8411394440871347E-4</v>
      </c>
      <c r="BC164">
        <v>7.8411394440871347E-4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833</v>
      </c>
      <c r="B165">
        <v>341.93946699016573</v>
      </c>
      <c r="C165">
        <v>8.047099028673446E-4</v>
      </c>
      <c r="D165">
        <v>20</v>
      </c>
      <c r="E165">
        <v>436.5</v>
      </c>
      <c r="F165">
        <v>-396.5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8.047099028673446E-4</v>
      </c>
      <c r="Z165">
        <v>8.047099028673446E-4</v>
      </c>
      <c r="AA165">
        <v>8.047099028673446E-4</v>
      </c>
      <c r="AB165">
        <v>8.047099028673446E-4</v>
      </c>
      <c r="AC165">
        <v>8.047099028673446E-4</v>
      </c>
      <c r="AD165">
        <v>8.047099028673446E-4</v>
      </c>
      <c r="AE165">
        <v>8.047099028673446E-4</v>
      </c>
      <c r="AF165">
        <v>8.047099028673446E-4</v>
      </c>
      <c r="AG165">
        <v>8.047099028673446E-4</v>
      </c>
      <c r="AH165">
        <v>8.047099028673446E-4</v>
      </c>
      <c r="AI165">
        <v>8.047099028673446E-4</v>
      </c>
      <c r="AJ165">
        <v>8.047099028673446E-4</v>
      </c>
      <c r="AK165">
        <v>8.047099028673446E-4</v>
      </c>
      <c r="AL165">
        <v>8.047099028673446E-4</v>
      </c>
      <c r="AM165">
        <v>8.047099028673446E-4</v>
      </c>
      <c r="AN165">
        <v>8.047099028673446E-4</v>
      </c>
      <c r="AO165">
        <v>8.047099028673446E-4</v>
      </c>
      <c r="AP165">
        <v>8.047099028673446E-4</v>
      </c>
      <c r="AQ165">
        <v>8.047099028673446E-4</v>
      </c>
      <c r="AR165">
        <v>8.047099028673446E-4</v>
      </c>
      <c r="AS165">
        <v>8.047099028673446E-4</v>
      </c>
      <c r="AT165">
        <v>8.047099028673446E-4</v>
      </c>
      <c r="AU165">
        <v>8.047099028673446E-4</v>
      </c>
      <c r="AV165">
        <v>8.047099028673446E-4</v>
      </c>
      <c r="AW165">
        <v>8.047099028673446E-4</v>
      </c>
      <c r="AX165">
        <v>8.047099028673446E-4</v>
      </c>
      <c r="AY165">
        <v>8.047099028673446E-4</v>
      </c>
      <c r="AZ165">
        <v>8.047099028673446E-4</v>
      </c>
      <c r="BA165">
        <v>8.047099028673446E-4</v>
      </c>
      <c r="BB165">
        <v>8.047099028673446E-4</v>
      </c>
      <c r="BC165">
        <v>8.047099028673446E-4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833</v>
      </c>
      <c r="B166">
        <v>353.39592436115862</v>
      </c>
      <c r="C166">
        <v>8.3167117990086328E-4</v>
      </c>
      <c r="D166">
        <v>10</v>
      </c>
      <c r="E166">
        <v>426.5</v>
      </c>
      <c r="F166">
        <v>-406.5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8.3167117990086328E-4</v>
      </c>
      <c r="Y166">
        <v>8.3167117990086328E-4</v>
      </c>
      <c r="Z166">
        <v>8.3167117990086328E-4</v>
      </c>
      <c r="AA166">
        <v>8.3167117990086328E-4</v>
      </c>
      <c r="AB166">
        <v>8.3167117990086328E-4</v>
      </c>
      <c r="AC166">
        <v>8.3167117990086328E-4</v>
      </c>
      <c r="AD166">
        <v>8.3167117990086328E-4</v>
      </c>
      <c r="AE166">
        <v>8.3167117990086328E-4</v>
      </c>
      <c r="AF166">
        <v>8.3167117990086328E-4</v>
      </c>
      <c r="AG166">
        <v>8.3167117990086328E-4</v>
      </c>
      <c r="AH166">
        <v>8.3167117990086328E-4</v>
      </c>
      <c r="AI166">
        <v>8.3167117990086328E-4</v>
      </c>
      <c r="AJ166">
        <v>8.3167117990086328E-4</v>
      </c>
      <c r="AK166">
        <v>8.3167117990086328E-4</v>
      </c>
      <c r="AL166">
        <v>8.3167117990086328E-4</v>
      </c>
      <c r="AM166">
        <v>8.3167117990086328E-4</v>
      </c>
      <c r="AN166">
        <v>8.3167117990086328E-4</v>
      </c>
      <c r="AO166">
        <v>8.3167117990086328E-4</v>
      </c>
      <c r="AP166">
        <v>8.3167117990086328E-4</v>
      </c>
      <c r="AQ166">
        <v>8.3167117990086328E-4</v>
      </c>
      <c r="AR166">
        <v>8.3167117990086328E-4</v>
      </c>
      <c r="AS166">
        <v>8.3167117990086328E-4</v>
      </c>
      <c r="AT166">
        <v>8.3167117990086328E-4</v>
      </c>
      <c r="AU166">
        <v>8.3167117990086328E-4</v>
      </c>
      <c r="AV166">
        <v>8.3167117990086328E-4</v>
      </c>
      <c r="AW166">
        <v>8.3167117990086328E-4</v>
      </c>
      <c r="AX166">
        <v>8.3167117990086328E-4</v>
      </c>
      <c r="AY166">
        <v>8.3167117990086328E-4</v>
      </c>
      <c r="AZ166">
        <v>8.3167117990086328E-4</v>
      </c>
      <c r="BA166">
        <v>8.3167117990086328E-4</v>
      </c>
      <c r="BB166">
        <v>8.3167117990086328E-4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833</v>
      </c>
      <c r="B167">
        <v>342.09849572831644</v>
      </c>
      <c r="C167">
        <v>8.050841562448702E-4</v>
      </c>
      <c r="D167">
        <v>0</v>
      </c>
      <c r="E167">
        <v>416.5</v>
      </c>
      <c r="F167">
        <v>-416.5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8.050841562448702E-4</v>
      </c>
      <c r="Y167">
        <v>8.050841562448702E-4</v>
      </c>
      <c r="Z167">
        <v>8.050841562448702E-4</v>
      </c>
      <c r="AA167">
        <v>8.050841562448702E-4</v>
      </c>
      <c r="AB167">
        <v>8.050841562448702E-4</v>
      </c>
      <c r="AC167">
        <v>8.050841562448702E-4</v>
      </c>
      <c r="AD167">
        <v>8.050841562448702E-4</v>
      </c>
      <c r="AE167">
        <v>8.050841562448702E-4</v>
      </c>
      <c r="AF167">
        <v>8.050841562448702E-4</v>
      </c>
      <c r="AG167">
        <v>8.050841562448702E-4</v>
      </c>
      <c r="AH167">
        <v>8.050841562448702E-4</v>
      </c>
      <c r="AI167">
        <v>8.050841562448702E-4</v>
      </c>
      <c r="AJ167">
        <v>8.050841562448702E-4</v>
      </c>
      <c r="AK167">
        <v>8.050841562448702E-4</v>
      </c>
      <c r="AL167">
        <v>8.050841562448702E-4</v>
      </c>
      <c r="AM167">
        <v>8.050841562448702E-4</v>
      </c>
      <c r="AN167">
        <v>8.050841562448702E-4</v>
      </c>
      <c r="AO167">
        <v>8.050841562448702E-4</v>
      </c>
      <c r="AP167">
        <v>8.050841562448702E-4</v>
      </c>
      <c r="AQ167">
        <v>8.050841562448702E-4</v>
      </c>
      <c r="AR167">
        <v>8.050841562448702E-4</v>
      </c>
      <c r="AS167">
        <v>8.050841562448702E-4</v>
      </c>
      <c r="AT167">
        <v>8.050841562448702E-4</v>
      </c>
      <c r="AU167">
        <v>8.050841562448702E-4</v>
      </c>
      <c r="AV167">
        <v>8.050841562448702E-4</v>
      </c>
      <c r="AW167">
        <v>8.050841562448702E-4</v>
      </c>
      <c r="AX167">
        <v>8.050841562448702E-4</v>
      </c>
      <c r="AY167">
        <v>8.050841562448702E-4</v>
      </c>
      <c r="AZ167">
        <v>8.050841562448702E-4</v>
      </c>
      <c r="BA167">
        <v>8.050841562448702E-4</v>
      </c>
      <c r="BB167">
        <v>8.050841562448702E-4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832</v>
      </c>
      <c r="B168">
        <v>482.55158290203434</v>
      </c>
      <c r="C168">
        <v>1.1356221638397404E-3</v>
      </c>
      <c r="D168">
        <v>-10</v>
      </c>
      <c r="E168">
        <v>406</v>
      </c>
      <c r="F168">
        <v>-426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1.1356221638397404E-3</v>
      </c>
      <c r="Y168">
        <v>1.1356221638397404E-3</v>
      </c>
      <c r="Z168">
        <v>1.1356221638397404E-3</v>
      </c>
      <c r="AA168">
        <v>1.1356221638397404E-3</v>
      </c>
      <c r="AB168">
        <v>1.1356221638397404E-3</v>
      </c>
      <c r="AC168">
        <v>1.1356221638397404E-3</v>
      </c>
      <c r="AD168">
        <v>1.1356221638397404E-3</v>
      </c>
      <c r="AE168">
        <v>1.1356221638397404E-3</v>
      </c>
      <c r="AF168">
        <v>1.1356221638397404E-3</v>
      </c>
      <c r="AG168">
        <v>1.1356221638397404E-3</v>
      </c>
      <c r="AH168">
        <v>1.1356221638397404E-3</v>
      </c>
      <c r="AI168">
        <v>1.1356221638397404E-3</v>
      </c>
      <c r="AJ168">
        <v>1.1356221638397404E-3</v>
      </c>
      <c r="AK168">
        <v>1.1356221638397404E-3</v>
      </c>
      <c r="AL168">
        <v>1.1356221638397404E-3</v>
      </c>
      <c r="AM168">
        <v>1.1356221638397404E-3</v>
      </c>
      <c r="AN168">
        <v>1.1356221638397404E-3</v>
      </c>
      <c r="AO168">
        <v>1.1356221638397404E-3</v>
      </c>
      <c r="AP168">
        <v>1.1356221638397404E-3</v>
      </c>
      <c r="AQ168">
        <v>1.1356221638397404E-3</v>
      </c>
      <c r="AR168">
        <v>1.1356221638397404E-3</v>
      </c>
      <c r="AS168">
        <v>1.1356221638397404E-3</v>
      </c>
      <c r="AT168">
        <v>1.1356221638397404E-3</v>
      </c>
      <c r="AU168">
        <v>1.1356221638397404E-3</v>
      </c>
      <c r="AV168">
        <v>1.1356221638397404E-3</v>
      </c>
      <c r="AW168">
        <v>1.1356221638397404E-3</v>
      </c>
      <c r="AX168">
        <v>1.1356221638397404E-3</v>
      </c>
      <c r="AY168">
        <v>1.1356221638397404E-3</v>
      </c>
      <c r="AZ168">
        <v>1.1356221638397404E-3</v>
      </c>
      <c r="BA168">
        <v>1.1356221638397404E-3</v>
      </c>
      <c r="BB168">
        <v>1.1356221638397404E-3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832</v>
      </c>
      <c r="B169">
        <v>489.09711701343508</v>
      </c>
      <c r="C169">
        <v>1.1510262239950767E-3</v>
      </c>
      <c r="D169">
        <v>-20</v>
      </c>
      <c r="E169">
        <v>396</v>
      </c>
      <c r="F169">
        <v>-436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1.1510262239950767E-3</v>
      </c>
      <c r="X169">
        <v>1.1510262239950767E-3</v>
      </c>
      <c r="Y169">
        <v>1.1510262239950767E-3</v>
      </c>
      <c r="Z169">
        <v>1.1510262239950767E-3</v>
      </c>
      <c r="AA169">
        <v>1.1510262239950767E-3</v>
      </c>
      <c r="AB169">
        <v>1.1510262239950767E-3</v>
      </c>
      <c r="AC169">
        <v>1.1510262239950767E-3</v>
      </c>
      <c r="AD169">
        <v>1.1510262239950767E-3</v>
      </c>
      <c r="AE169">
        <v>1.1510262239950767E-3</v>
      </c>
      <c r="AF169">
        <v>1.1510262239950767E-3</v>
      </c>
      <c r="AG169">
        <v>1.1510262239950767E-3</v>
      </c>
      <c r="AH169">
        <v>1.1510262239950767E-3</v>
      </c>
      <c r="AI169">
        <v>1.1510262239950767E-3</v>
      </c>
      <c r="AJ169">
        <v>1.1510262239950767E-3</v>
      </c>
      <c r="AK169">
        <v>1.1510262239950767E-3</v>
      </c>
      <c r="AL169">
        <v>1.1510262239950767E-3</v>
      </c>
      <c r="AM169">
        <v>1.1510262239950767E-3</v>
      </c>
      <c r="AN169">
        <v>1.1510262239950767E-3</v>
      </c>
      <c r="AO169">
        <v>1.1510262239950767E-3</v>
      </c>
      <c r="AP169">
        <v>1.1510262239950767E-3</v>
      </c>
      <c r="AQ169">
        <v>1.1510262239950767E-3</v>
      </c>
      <c r="AR169">
        <v>1.1510262239950767E-3</v>
      </c>
      <c r="AS169">
        <v>1.1510262239950767E-3</v>
      </c>
      <c r="AT169">
        <v>1.1510262239950767E-3</v>
      </c>
      <c r="AU169">
        <v>1.1510262239950767E-3</v>
      </c>
      <c r="AV169">
        <v>1.1510262239950767E-3</v>
      </c>
      <c r="AW169">
        <v>1.1510262239950767E-3</v>
      </c>
      <c r="AX169">
        <v>1.1510262239950767E-3</v>
      </c>
      <c r="AY169">
        <v>1.1510262239950767E-3</v>
      </c>
      <c r="AZ169">
        <v>1.1510262239950767E-3</v>
      </c>
      <c r="BA169">
        <v>1.1510262239950767E-3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764</v>
      </c>
      <c r="B170">
        <v>894.49593640570208</v>
      </c>
      <c r="C170">
        <v>2.1050794295148414E-3</v>
      </c>
      <c r="D170">
        <v>-30</v>
      </c>
      <c r="E170">
        <v>352</v>
      </c>
      <c r="F170">
        <v>-412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2.1050794295148414E-3</v>
      </c>
      <c r="Y170">
        <v>2.1050794295148414E-3</v>
      </c>
      <c r="Z170">
        <v>2.1050794295148414E-3</v>
      </c>
      <c r="AA170">
        <v>2.1050794295148414E-3</v>
      </c>
      <c r="AB170">
        <v>2.1050794295148414E-3</v>
      </c>
      <c r="AC170">
        <v>2.1050794295148414E-3</v>
      </c>
      <c r="AD170">
        <v>2.1050794295148414E-3</v>
      </c>
      <c r="AE170">
        <v>2.1050794295148414E-3</v>
      </c>
      <c r="AF170">
        <v>2.1050794295148414E-3</v>
      </c>
      <c r="AG170">
        <v>2.1050794295148414E-3</v>
      </c>
      <c r="AH170">
        <v>2.1050794295148414E-3</v>
      </c>
      <c r="AI170">
        <v>2.1050794295148414E-3</v>
      </c>
      <c r="AJ170">
        <v>2.1050794295148414E-3</v>
      </c>
      <c r="AK170">
        <v>2.1050794295148414E-3</v>
      </c>
      <c r="AL170">
        <v>2.1050794295148414E-3</v>
      </c>
      <c r="AM170">
        <v>2.1050794295148414E-3</v>
      </c>
      <c r="AN170">
        <v>2.1050794295148414E-3</v>
      </c>
      <c r="AO170">
        <v>2.1050794295148414E-3</v>
      </c>
      <c r="AP170">
        <v>2.1050794295148414E-3</v>
      </c>
      <c r="AQ170">
        <v>2.1050794295148414E-3</v>
      </c>
      <c r="AR170">
        <v>2.1050794295148414E-3</v>
      </c>
      <c r="AS170">
        <v>2.1050794295148414E-3</v>
      </c>
      <c r="AT170">
        <v>2.1050794295148414E-3</v>
      </c>
      <c r="AU170">
        <v>2.1050794295148414E-3</v>
      </c>
      <c r="AV170">
        <v>2.1050794295148414E-3</v>
      </c>
      <c r="AW170">
        <v>2.1050794295148414E-3</v>
      </c>
      <c r="AX170">
        <v>2.1050794295148414E-3</v>
      </c>
      <c r="AY170">
        <v>2.1050794295148414E-3</v>
      </c>
      <c r="AZ170">
        <v>2.1050794295148414E-3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764</v>
      </c>
      <c r="B171">
        <v>884.51999803753847</v>
      </c>
      <c r="C171">
        <v>2.0816023607052136E-3</v>
      </c>
      <c r="D171">
        <v>-40</v>
      </c>
      <c r="E171">
        <v>342</v>
      </c>
      <c r="F171">
        <v>-422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2.0816023607052136E-3</v>
      </c>
      <c r="Y171">
        <v>2.0816023607052136E-3</v>
      </c>
      <c r="Z171">
        <v>2.0816023607052136E-3</v>
      </c>
      <c r="AA171">
        <v>2.0816023607052136E-3</v>
      </c>
      <c r="AB171">
        <v>2.0816023607052136E-3</v>
      </c>
      <c r="AC171">
        <v>2.0816023607052136E-3</v>
      </c>
      <c r="AD171">
        <v>2.0816023607052136E-3</v>
      </c>
      <c r="AE171">
        <v>2.0816023607052136E-3</v>
      </c>
      <c r="AF171">
        <v>2.0816023607052136E-3</v>
      </c>
      <c r="AG171">
        <v>2.0816023607052136E-3</v>
      </c>
      <c r="AH171">
        <v>2.0816023607052136E-3</v>
      </c>
      <c r="AI171">
        <v>2.0816023607052136E-3</v>
      </c>
      <c r="AJ171">
        <v>2.0816023607052136E-3</v>
      </c>
      <c r="AK171">
        <v>2.0816023607052136E-3</v>
      </c>
      <c r="AL171">
        <v>2.0816023607052136E-3</v>
      </c>
      <c r="AM171">
        <v>2.0816023607052136E-3</v>
      </c>
      <c r="AN171">
        <v>2.0816023607052136E-3</v>
      </c>
      <c r="AO171">
        <v>2.0816023607052136E-3</v>
      </c>
      <c r="AP171">
        <v>2.0816023607052136E-3</v>
      </c>
      <c r="AQ171">
        <v>2.0816023607052136E-3</v>
      </c>
      <c r="AR171">
        <v>2.0816023607052136E-3</v>
      </c>
      <c r="AS171">
        <v>2.0816023607052136E-3</v>
      </c>
      <c r="AT171">
        <v>2.0816023607052136E-3</v>
      </c>
      <c r="AU171">
        <v>2.0816023607052136E-3</v>
      </c>
      <c r="AV171">
        <v>2.0816023607052136E-3</v>
      </c>
      <c r="AW171">
        <v>2.0816023607052136E-3</v>
      </c>
      <c r="AX171">
        <v>2.0816023607052136E-3</v>
      </c>
      <c r="AY171">
        <v>2.0816023607052136E-3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764</v>
      </c>
      <c r="B172">
        <v>890.09322284417374</v>
      </c>
      <c r="C172">
        <v>2.094718217825428E-3</v>
      </c>
      <c r="D172">
        <v>-30</v>
      </c>
      <c r="E172">
        <v>352</v>
      </c>
      <c r="F172">
        <v>-412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2.094718217825428E-3</v>
      </c>
      <c r="Y172">
        <v>2.094718217825428E-3</v>
      </c>
      <c r="Z172">
        <v>2.094718217825428E-3</v>
      </c>
      <c r="AA172">
        <v>2.094718217825428E-3</v>
      </c>
      <c r="AB172">
        <v>2.094718217825428E-3</v>
      </c>
      <c r="AC172">
        <v>2.094718217825428E-3</v>
      </c>
      <c r="AD172">
        <v>2.094718217825428E-3</v>
      </c>
      <c r="AE172">
        <v>2.094718217825428E-3</v>
      </c>
      <c r="AF172">
        <v>2.094718217825428E-3</v>
      </c>
      <c r="AG172">
        <v>2.094718217825428E-3</v>
      </c>
      <c r="AH172">
        <v>2.094718217825428E-3</v>
      </c>
      <c r="AI172">
        <v>2.094718217825428E-3</v>
      </c>
      <c r="AJ172">
        <v>2.094718217825428E-3</v>
      </c>
      <c r="AK172">
        <v>2.094718217825428E-3</v>
      </c>
      <c r="AL172">
        <v>2.094718217825428E-3</v>
      </c>
      <c r="AM172">
        <v>2.094718217825428E-3</v>
      </c>
      <c r="AN172">
        <v>2.094718217825428E-3</v>
      </c>
      <c r="AO172">
        <v>2.094718217825428E-3</v>
      </c>
      <c r="AP172">
        <v>2.094718217825428E-3</v>
      </c>
      <c r="AQ172">
        <v>2.094718217825428E-3</v>
      </c>
      <c r="AR172">
        <v>2.094718217825428E-3</v>
      </c>
      <c r="AS172">
        <v>2.094718217825428E-3</v>
      </c>
      <c r="AT172">
        <v>2.094718217825428E-3</v>
      </c>
      <c r="AU172">
        <v>2.094718217825428E-3</v>
      </c>
      <c r="AV172">
        <v>2.094718217825428E-3</v>
      </c>
      <c r="AW172">
        <v>2.094718217825428E-3</v>
      </c>
      <c r="AX172">
        <v>2.094718217825428E-3</v>
      </c>
      <c r="AY172">
        <v>2.094718217825428E-3</v>
      </c>
      <c r="AZ172">
        <v>2.094718217825428E-3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764</v>
      </c>
      <c r="B173">
        <v>862.55118176854546</v>
      </c>
      <c r="C173">
        <v>2.0299016191630262E-3</v>
      </c>
      <c r="D173">
        <v>-20</v>
      </c>
      <c r="E173">
        <v>362</v>
      </c>
      <c r="F173">
        <v>-402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2.0299016191630262E-3</v>
      </c>
      <c r="Y173">
        <v>2.0299016191630262E-3</v>
      </c>
      <c r="Z173">
        <v>2.0299016191630262E-3</v>
      </c>
      <c r="AA173">
        <v>2.0299016191630262E-3</v>
      </c>
      <c r="AB173">
        <v>2.0299016191630262E-3</v>
      </c>
      <c r="AC173">
        <v>2.0299016191630262E-3</v>
      </c>
      <c r="AD173">
        <v>2.0299016191630262E-3</v>
      </c>
      <c r="AE173">
        <v>2.0299016191630262E-3</v>
      </c>
      <c r="AF173">
        <v>2.0299016191630262E-3</v>
      </c>
      <c r="AG173">
        <v>2.0299016191630262E-3</v>
      </c>
      <c r="AH173">
        <v>2.0299016191630262E-3</v>
      </c>
      <c r="AI173">
        <v>2.0299016191630262E-3</v>
      </c>
      <c r="AJ173">
        <v>2.0299016191630262E-3</v>
      </c>
      <c r="AK173">
        <v>2.0299016191630262E-3</v>
      </c>
      <c r="AL173">
        <v>2.0299016191630262E-3</v>
      </c>
      <c r="AM173">
        <v>2.0299016191630262E-3</v>
      </c>
      <c r="AN173">
        <v>2.0299016191630262E-3</v>
      </c>
      <c r="AO173">
        <v>2.0299016191630262E-3</v>
      </c>
      <c r="AP173">
        <v>2.0299016191630262E-3</v>
      </c>
      <c r="AQ173">
        <v>2.0299016191630262E-3</v>
      </c>
      <c r="AR173">
        <v>2.0299016191630262E-3</v>
      </c>
      <c r="AS173">
        <v>2.0299016191630262E-3</v>
      </c>
      <c r="AT173">
        <v>2.0299016191630262E-3</v>
      </c>
      <c r="AU173">
        <v>2.0299016191630262E-3</v>
      </c>
      <c r="AV173">
        <v>2.0299016191630262E-3</v>
      </c>
      <c r="AW173">
        <v>2.0299016191630262E-3</v>
      </c>
      <c r="AX173">
        <v>2.0299016191630262E-3</v>
      </c>
      <c r="AY173">
        <v>2.0299016191630262E-3</v>
      </c>
      <c r="AZ173">
        <v>2.0299016191630262E-3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802</v>
      </c>
      <c r="B174">
        <v>482.47797408506045</v>
      </c>
      <c r="C174">
        <v>1.1354489350970081E-3</v>
      </c>
      <c r="D174">
        <v>-10</v>
      </c>
      <c r="E174">
        <v>391</v>
      </c>
      <c r="F174">
        <v>-411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1.1354489350970081E-3</v>
      </c>
      <c r="Y174">
        <v>1.1354489350970081E-3</v>
      </c>
      <c r="Z174">
        <v>1.1354489350970081E-3</v>
      </c>
      <c r="AA174">
        <v>1.1354489350970081E-3</v>
      </c>
      <c r="AB174">
        <v>1.1354489350970081E-3</v>
      </c>
      <c r="AC174">
        <v>1.1354489350970081E-3</v>
      </c>
      <c r="AD174">
        <v>1.1354489350970081E-3</v>
      </c>
      <c r="AE174">
        <v>1.1354489350970081E-3</v>
      </c>
      <c r="AF174">
        <v>1.1354489350970081E-3</v>
      </c>
      <c r="AG174">
        <v>1.1354489350970081E-3</v>
      </c>
      <c r="AH174">
        <v>1.1354489350970081E-3</v>
      </c>
      <c r="AI174">
        <v>1.1354489350970081E-3</v>
      </c>
      <c r="AJ174">
        <v>1.1354489350970081E-3</v>
      </c>
      <c r="AK174">
        <v>1.1354489350970081E-3</v>
      </c>
      <c r="AL174">
        <v>1.1354489350970081E-3</v>
      </c>
      <c r="AM174">
        <v>1.1354489350970081E-3</v>
      </c>
      <c r="AN174">
        <v>1.1354489350970081E-3</v>
      </c>
      <c r="AO174">
        <v>1.1354489350970081E-3</v>
      </c>
      <c r="AP174">
        <v>1.1354489350970081E-3</v>
      </c>
      <c r="AQ174">
        <v>1.1354489350970081E-3</v>
      </c>
      <c r="AR174">
        <v>1.1354489350970081E-3</v>
      </c>
      <c r="AS174">
        <v>1.1354489350970081E-3</v>
      </c>
      <c r="AT174">
        <v>1.1354489350970081E-3</v>
      </c>
      <c r="AU174">
        <v>1.1354489350970081E-3</v>
      </c>
      <c r="AV174">
        <v>1.1354489350970081E-3</v>
      </c>
      <c r="AW174">
        <v>1.1354489350970081E-3</v>
      </c>
      <c r="AX174">
        <v>1.1354489350970081E-3</v>
      </c>
      <c r="AY174">
        <v>1.1354489350970081E-3</v>
      </c>
      <c r="AZ174">
        <v>1.1354489350970081E-3</v>
      </c>
      <c r="BA174">
        <v>1.1354489350970081E-3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765</v>
      </c>
      <c r="B175">
        <v>552.98172062021808</v>
      </c>
      <c r="C175">
        <v>1.3013702998505019E-3</v>
      </c>
      <c r="D175">
        <v>0</v>
      </c>
      <c r="E175">
        <v>382.5</v>
      </c>
      <c r="F175">
        <v>-382.5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1.3013702998505019E-3</v>
      </c>
      <c r="Z175">
        <v>1.3013702998505019E-3</v>
      </c>
      <c r="AA175">
        <v>1.3013702998505019E-3</v>
      </c>
      <c r="AB175">
        <v>1.3013702998505019E-3</v>
      </c>
      <c r="AC175">
        <v>1.3013702998505019E-3</v>
      </c>
      <c r="AD175">
        <v>1.3013702998505019E-3</v>
      </c>
      <c r="AE175">
        <v>1.3013702998505019E-3</v>
      </c>
      <c r="AF175">
        <v>1.3013702998505019E-3</v>
      </c>
      <c r="AG175">
        <v>1.3013702998505019E-3</v>
      </c>
      <c r="AH175">
        <v>1.3013702998505019E-3</v>
      </c>
      <c r="AI175">
        <v>1.3013702998505019E-3</v>
      </c>
      <c r="AJ175">
        <v>1.3013702998505019E-3</v>
      </c>
      <c r="AK175">
        <v>1.3013702998505019E-3</v>
      </c>
      <c r="AL175">
        <v>1.3013702998505019E-3</v>
      </c>
      <c r="AM175">
        <v>1.3013702998505019E-3</v>
      </c>
      <c r="AN175">
        <v>1.3013702998505019E-3</v>
      </c>
      <c r="AO175">
        <v>1.3013702998505019E-3</v>
      </c>
      <c r="AP175">
        <v>1.3013702998505019E-3</v>
      </c>
      <c r="AQ175">
        <v>1.3013702998505019E-3</v>
      </c>
      <c r="AR175">
        <v>1.3013702998505019E-3</v>
      </c>
      <c r="AS175">
        <v>1.3013702998505019E-3</v>
      </c>
      <c r="AT175">
        <v>1.3013702998505019E-3</v>
      </c>
      <c r="AU175">
        <v>1.3013702998505019E-3</v>
      </c>
      <c r="AV175">
        <v>1.3013702998505019E-3</v>
      </c>
      <c r="AW175">
        <v>1.3013702998505019E-3</v>
      </c>
      <c r="AX175">
        <v>1.3013702998505019E-3</v>
      </c>
      <c r="AY175">
        <v>1.3013702998505019E-3</v>
      </c>
      <c r="AZ175">
        <v>1.3013702998505019E-3</v>
      </c>
      <c r="BA175">
        <v>1.3013702998505019E-3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75"/>
  <sheetViews>
    <sheetView workbookViewId="0">
      <selection activeCell="A3" sqref="A3:BS17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526.40871951317331</v>
      </c>
      <c r="C3">
        <v>1.6648130419663777E-3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1.6648130419663777E-3</v>
      </c>
      <c r="W3">
        <v>1.6648130419663777E-3</v>
      </c>
      <c r="X3">
        <v>1.6648130419663777E-3</v>
      </c>
      <c r="Y3">
        <v>1.6648130419663777E-3</v>
      </c>
      <c r="Z3">
        <v>1.6648130419663777E-3</v>
      </c>
      <c r="AA3">
        <v>1.6648130419663777E-3</v>
      </c>
      <c r="AB3">
        <v>1.6648130419663777E-3</v>
      </c>
      <c r="AC3">
        <v>1.6648130419663777E-3</v>
      </c>
      <c r="AD3">
        <v>1.6648130419663777E-3</v>
      </c>
      <c r="AE3">
        <v>1.6648130419663777E-3</v>
      </c>
      <c r="AF3">
        <v>1.6648130419663777E-3</v>
      </c>
      <c r="AG3">
        <v>1.6648130419663777E-3</v>
      </c>
      <c r="AH3">
        <v>1.6648130419663777E-3</v>
      </c>
      <c r="AI3">
        <v>1.6648130419663777E-3</v>
      </c>
      <c r="AJ3">
        <v>1.6648130419663777E-3</v>
      </c>
      <c r="AK3">
        <v>1.6648130419663777E-3</v>
      </c>
      <c r="AL3">
        <v>1.6648130419663777E-3</v>
      </c>
      <c r="AM3">
        <v>1.6648130419663777E-3</v>
      </c>
      <c r="AN3">
        <v>1.6648130419663777E-3</v>
      </c>
      <c r="AO3">
        <v>1.6648130419663777E-3</v>
      </c>
      <c r="AP3">
        <v>1.6648130419663777E-3</v>
      </c>
      <c r="AQ3">
        <v>1.6648130419663777E-3</v>
      </c>
      <c r="AR3">
        <v>1.6648130419663777E-3</v>
      </c>
      <c r="AS3">
        <v>1.6648130419663777E-3</v>
      </c>
      <c r="AT3">
        <v>1.6648130419663777E-3</v>
      </c>
      <c r="AU3">
        <v>1.6648130419663777E-3</v>
      </c>
      <c r="AV3">
        <v>1.6648130419663777E-3</v>
      </c>
      <c r="AW3">
        <v>1.6648130419663777E-3</v>
      </c>
      <c r="AX3">
        <v>1.6648130419663777E-3</v>
      </c>
      <c r="AY3">
        <v>1.6648130419663777E-3</v>
      </c>
      <c r="AZ3">
        <v>1.6648130419663777E-3</v>
      </c>
      <c r="BA3">
        <v>1.6648130419663777E-3</v>
      </c>
      <c r="BB3">
        <v>1.6648130419663777E-3</v>
      </c>
      <c r="BC3">
        <v>1.6648130419663777E-3</v>
      </c>
      <c r="BD3">
        <v>1.6648130419663777E-3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562.50414295277676</v>
      </c>
      <c r="C4">
        <v>1.7789679361959495E-3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1.7789679361959495E-3</v>
      </c>
      <c r="W4">
        <v>1.7789679361959495E-3</v>
      </c>
      <c r="X4">
        <v>1.7789679361959495E-3</v>
      </c>
      <c r="Y4">
        <v>1.7789679361959495E-3</v>
      </c>
      <c r="Z4">
        <v>1.7789679361959495E-3</v>
      </c>
      <c r="AA4">
        <v>1.7789679361959495E-3</v>
      </c>
      <c r="AB4">
        <v>1.7789679361959495E-3</v>
      </c>
      <c r="AC4">
        <v>1.7789679361959495E-3</v>
      </c>
      <c r="AD4">
        <v>1.7789679361959495E-3</v>
      </c>
      <c r="AE4">
        <v>1.7789679361959495E-3</v>
      </c>
      <c r="AF4">
        <v>1.7789679361959495E-3</v>
      </c>
      <c r="AG4">
        <v>1.7789679361959495E-3</v>
      </c>
      <c r="AH4">
        <v>1.7789679361959495E-3</v>
      </c>
      <c r="AI4">
        <v>1.7789679361959495E-3</v>
      </c>
      <c r="AJ4">
        <v>1.7789679361959495E-3</v>
      </c>
      <c r="AK4">
        <v>1.7789679361959495E-3</v>
      </c>
      <c r="AL4">
        <v>1.7789679361959495E-3</v>
      </c>
      <c r="AM4">
        <v>1.7789679361959495E-3</v>
      </c>
      <c r="AN4">
        <v>1.7789679361959495E-3</v>
      </c>
      <c r="AO4">
        <v>1.7789679361959495E-3</v>
      </c>
      <c r="AP4">
        <v>1.7789679361959495E-3</v>
      </c>
      <c r="AQ4">
        <v>1.7789679361959495E-3</v>
      </c>
      <c r="AR4">
        <v>1.7789679361959495E-3</v>
      </c>
      <c r="AS4">
        <v>1.7789679361959495E-3</v>
      </c>
      <c r="AT4">
        <v>1.7789679361959495E-3</v>
      </c>
      <c r="AU4">
        <v>1.7789679361959495E-3</v>
      </c>
      <c r="AV4">
        <v>1.7789679361959495E-3</v>
      </c>
      <c r="AW4">
        <v>1.7789679361959495E-3</v>
      </c>
      <c r="AX4">
        <v>1.7789679361959495E-3</v>
      </c>
      <c r="AY4">
        <v>1.7789679361959495E-3</v>
      </c>
      <c r="AZ4">
        <v>1.7789679361959495E-3</v>
      </c>
      <c r="BA4">
        <v>1.7789679361959495E-3</v>
      </c>
      <c r="BB4">
        <v>1.7789679361959495E-3</v>
      </c>
      <c r="BC4">
        <v>1.7789679361959495E-3</v>
      </c>
      <c r="BD4">
        <v>1.7789679361959495E-3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565.16261092892978</v>
      </c>
      <c r="C5">
        <v>1.7873755707853661E-3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1.7873755707853661E-3</v>
      </c>
      <c r="W5">
        <v>1.7873755707853661E-3</v>
      </c>
      <c r="X5">
        <v>1.7873755707853661E-3</v>
      </c>
      <c r="Y5">
        <v>1.7873755707853661E-3</v>
      </c>
      <c r="Z5">
        <v>1.7873755707853661E-3</v>
      </c>
      <c r="AA5">
        <v>1.7873755707853661E-3</v>
      </c>
      <c r="AB5">
        <v>1.7873755707853661E-3</v>
      </c>
      <c r="AC5">
        <v>1.7873755707853661E-3</v>
      </c>
      <c r="AD5">
        <v>1.7873755707853661E-3</v>
      </c>
      <c r="AE5">
        <v>1.7873755707853661E-3</v>
      </c>
      <c r="AF5">
        <v>1.7873755707853661E-3</v>
      </c>
      <c r="AG5">
        <v>1.7873755707853661E-3</v>
      </c>
      <c r="AH5">
        <v>1.7873755707853661E-3</v>
      </c>
      <c r="AI5">
        <v>1.7873755707853661E-3</v>
      </c>
      <c r="AJ5">
        <v>1.7873755707853661E-3</v>
      </c>
      <c r="AK5">
        <v>1.7873755707853661E-3</v>
      </c>
      <c r="AL5">
        <v>1.7873755707853661E-3</v>
      </c>
      <c r="AM5">
        <v>1.7873755707853661E-3</v>
      </c>
      <c r="AN5">
        <v>1.7873755707853661E-3</v>
      </c>
      <c r="AO5">
        <v>1.7873755707853661E-3</v>
      </c>
      <c r="AP5">
        <v>1.7873755707853661E-3</v>
      </c>
      <c r="AQ5">
        <v>1.7873755707853661E-3</v>
      </c>
      <c r="AR5">
        <v>1.7873755707853661E-3</v>
      </c>
      <c r="AS5">
        <v>1.7873755707853661E-3</v>
      </c>
      <c r="AT5">
        <v>1.7873755707853661E-3</v>
      </c>
      <c r="AU5">
        <v>1.7873755707853661E-3</v>
      </c>
      <c r="AV5">
        <v>1.7873755707853661E-3</v>
      </c>
      <c r="AW5">
        <v>1.7873755707853661E-3</v>
      </c>
      <c r="AX5">
        <v>1.7873755707853661E-3</v>
      </c>
      <c r="AY5">
        <v>1.7873755707853661E-3</v>
      </c>
      <c r="AZ5">
        <v>1.7873755707853661E-3</v>
      </c>
      <c r="BA5">
        <v>1.7873755707853661E-3</v>
      </c>
      <c r="BB5">
        <v>1.7873755707853661E-3</v>
      </c>
      <c r="BC5">
        <v>1.7873755707853661E-3</v>
      </c>
      <c r="BD5">
        <v>1.7873755707853661E-3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536.75167390408205</v>
      </c>
      <c r="C6">
        <v>1.6975235285600888E-3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1.6975235285600888E-3</v>
      </c>
      <c r="W6">
        <v>1.6975235285600888E-3</v>
      </c>
      <c r="X6">
        <v>1.6975235285600888E-3</v>
      </c>
      <c r="Y6">
        <v>1.6975235285600888E-3</v>
      </c>
      <c r="Z6">
        <v>1.6975235285600888E-3</v>
      </c>
      <c r="AA6">
        <v>1.6975235285600888E-3</v>
      </c>
      <c r="AB6">
        <v>1.6975235285600888E-3</v>
      </c>
      <c r="AC6">
        <v>1.6975235285600888E-3</v>
      </c>
      <c r="AD6">
        <v>1.6975235285600888E-3</v>
      </c>
      <c r="AE6">
        <v>1.6975235285600888E-3</v>
      </c>
      <c r="AF6">
        <v>1.6975235285600888E-3</v>
      </c>
      <c r="AG6">
        <v>1.6975235285600888E-3</v>
      </c>
      <c r="AH6">
        <v>1.6975235285600888E-3</v>
      </c>
      <c r="AI6">
        <v>1.6975235285600888E-3</v>
      </c>
      <c r="AJ6">
        <v>1.6975235285600888E-3</v>
      </c>
      <c r="AK6">
        <v>1.6975235285600888E-3</v>
      </c>
      <c r="AL6">
        <v>1.6975235285600888E-3</v>
      </c>
      <c r="AM6">
        <v>1.6975235285600888E-3</v>
      </c>
      <c r="AN6">
        <v>1.6975235285600888E-3</v>
      </c>
      <c r="AO6">
        <v>1.6975235285600888E-3</v>
      </c>
      <c r="AP6">
        <v>1.6975235285600888E-3</v>
      </c>
      <c r="AQ6">
        <v>1.6975235285600888E-3</v>
      </c>
      <c r="AR6">
        <v>1.6975235285600888E-3</v>
      </c>
      <c r="AS6">
        <v>1.6975235285600888E-3</v>
      </c>
      <c r="AT6">
        <v>1.6975235285600888E-3</v>
      </c>
      <c r="AU6">
        <v>1.6975235285600888E-3</v>
      </c>
      <c r="AV6">
        <v>1.6975235285600888E-3</v>
      </c>
      <c r="AW6">
        <v>1.6975235285600888E-3</v>
      </c>
      <c r="AX6">
        <v>1.6975235285600888E-3</v>
      </c>
      <c r="AY6">
        <v>1.6975235285600888E-3</v>
      </c>
      <c r="AZ6">
        <v>1.6975235285600888E-3</v>
      </c>
      <c r="BA6">
        <v>1.6975235285600888E-3</v>
      </c>
      <c r="BB6">
        <v>1.6975235285600888E-3</v>
      </c>
      <c r="BC6">
        <v>1.6975235285600888E-3</v>
      </c>
      <c r="BD6">
        <v>1.6975235285600888E-3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607.54152897465292</v>
      </c>
      <c r="C7">
        <v>1.9214025594192022E-3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1.9214025594192022E-3</v>
      </c>
      <c r="W7">
        <v>1.9214025594192022E-3</v>
      </c>
      <c r="X7">
        <v>1.9214025594192022E-3</v>
      </c>
      <c r="Y7">
        <v>1.9214025594192022E-3</v>
      </c>
      <c r="Z7">
        <v>1.9214025594192022E-3</v>
      </c>
      <c r="AA7">
        <v>1.9214025594192022E-3</v>
      </c>
      <c r="AB7">
        <v>1.9214025594192022E-3</v>
      </c>
      <c r="AC7">
        <v>1.9214025594192022E-3</v>
      </c>
      <c r="AD7">
        <v>1.9214025594192022E-3</v>
      </c>
      <c r="AE7">
        <v>1.9214025594192022E-3</v>
      </c>
      <c r="AF7">
        <v>1.9214025594192022E-3</v>
      </c>
      <c r="AG7">
        <v>1.9214025594192022E-3</v>
      </c>
      <c r="AH7">
        <v>1.9214025594192022E-3</v>
      </c>
      <c r="AI7">
        <v>1.9214025594192022E-3</v>
      </c>
      <c r="AJ7">
        <v>1.9214025594192022E-3</v>
      </c>
      <c r="AK7">
        <v>1.9214025594192022E-3</v>
      </c>
      <c r="AL7">
        <v>1.9214025594192022E-3</v>
      </c>
      <c r="AM7">
        <v>1.9214025594192022E-3</v>
      </c>
      <c r="AN7">
        <v>1.9214025594192022E-3</v>
      </c>
      <c r="AO7">
        <v>1.9214025594192022E-3</v>
      </c>
      <c r="AP7">
        <v>1.9214025594192022E-3</v>
      </c>
      <c r="AQ7">
        <v>1.9214025594192022E-3</v>
      </c>
      <c r="AR7">
        <v>1.9214025594192022E-3</v>
      </c>
      <c r="AS7">
        <v>1.9214025594192022E-3</v>
      </c>
      <c r="AT7">
        <v>1.9214025594192022E-3</v>
      </c>
      <c r="AU7">
        <v>1.9214025594192022E-3</v>
      </c>
      <c r="AV7">
        <v>1.9214025594192022E-3</v>
      </c>
      <c r="AW7">
        <v>1.9214025594192022E-3</v>
      </c>
      <c r="AX7">
        <v>1.9214025594192022E-3</v>
      </c>
      <c r="AY7">
        <v>1.9214025594192022E-3</v>
      </c>
      <c r="AZ7">
        <v>1.9214025594192022E-3</v>
      </c>
      <c r="BA7">
        <v>1.9214025594192022E-3</v>
      </c>
      <c r="BB7">
        <v>1.9214025594192022E-3</v>
      </c>
      <c r="BC7">
        <v>1.9214025594192022E-3</v>
      </c>
      <c r="BD7">
        <v>1.9214025594192022E-3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596.4076647151561</v>
      </c>
      <c r="C8">
        <v>1.8861907520543171E-3</v>
      </c>
      <c r="D8">
        <v>-10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1.8861907520543171E-3</v>
      </c>
      <c r="W8">
        <v>1.8861907520543171E-3</v>
      </c>
      <c r="X8">
        <v>1.8861907520543171E-3</v>
      </c>
      <c r="Y8">
        <v>1.8861907520543171E-3</v>
      </c>
      <c r="Z8">
        <v>1.8861907520543171E-3</v>
      </c>
      <c r="AA8">
        <v>1.8861907520543171E-3</v>
      </c>
      <c r="AB8">
        <v>1.8861907520543171E-3</v>
      </c>
      <c r="AC8">
        <v>1.8861907520543171E-3</v>
      </c>
      <c r="AD8">
        <v>1.8861907520543171E-3</v>
      </c>
      <c r="AE8">
        <v>1.8861907520543171E-3</v>
      </c>
      <c r="AF8">
        <v>1.8861907520543171E-3</v>
      </c>
      <c r="AG8">
        <v>1.8861907520543171E-3</v>
      </c>
      <c r="AH8">
        <v>1.8861907520543171E-3</v>
      </c>
      <c r="AI8">
        <v>1.8861907520543171E-3</v>
      </c>
      <c r="AJ8">
        <v>1.8861907520543171E-3</v>
      </c>
      <c r="AK8">
        <v>1.8861907520543171E-3</v>
      </c>
      <c r="AL8">
        <v>1.8861907520543171E-3</v>
      </c>
      <c r="AM8">
        <v>1.8861907520543171E-3</v>
      </c>
      <c r="AN8">
        <v>1.8861907520543171E-3</v>
      </c>
      <c r="AO8">
        <v>1.8861907520543171E-3</v>
      </c>
      <c r="AP8">
        <v>1.8861907520543171E-3</v>
      </c>
      <c r="AQ8">
        <v>1.8861907520543171E-3</v>
      </c>
      <c r="AR8">
        <v>1.8861907520543171E-3</v>
      </c>
      <c r="AS8">
        <v>1.8861907520543171E-3</v>
      </c>
      <c r="AT8">
        <v>1.8861907520543171E-3</v>
      </c>
      <c r="AU8">
        <v>1.8861907520543171E-3</v>
      </c>
      <c r="AV8">
        <v>1.8861907520543171E-3</v>
      </c>
      <c r="AW8">
        <v>1.8861907520543171E-3</v>
      </c>
      <c r="AX8">
        <v>1.8861907520543171E-3</v>
      </c>
      <c r="AY8">
        <v>1.8861907520543171E-3</v>
      </c>
      <c r="AZ8">
        <v>1.8861907520543171E-3</v>
      </c>
      <c r="BA8">
        <v>1.8861907520543171E-3</v>
      </c>
      <c r="BB8">
        <v>1.8861907520543171E-3</v>
      </c>
      <c r="BC8">
        <v>1.8861907520543171E-3</v>
      </c>
      <c r="BD8">
        <v>1.8861907520543171E-3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961</v>
      </c>
      <c r="B9">
        <v>746.20792560512268</v>
      </c>
      <c r="C9">
        <v>2.3599470155338041E-3</v>
      </c>
      <c r="D9">
        <v>-20</v>
      </c>
      <c r="E9">
        <v>500.5</v>
      </c>
      <c r="F9">
        <v>-460.5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2.3599470155338041E-3</v>
      </c>
      <c r="W9">
        <v>2.3599470155338041E-3</v>
      </c>
      <c r="X9">
        <v>2.3599470155338041E-3</v>
      </c>
      <c r="Y9">
        <v>2.3599470155338041E-3</v>
      </c>
      <c r="Z9">
        <v>2.3599470155338041E-3</v>
      </c>
      <c r="AA9">
        <v>2.3599470155338041E-3</v>
      </c>
      <c r="AB9">
        <v>2.3599470155338041E-3</v>
      </c>
      <c r="AC9">
        <v>2.3599470155338041E-3</v>
      </c>
      <c r="AD9">
        <v>2.3599470155338041E-3</v>
      </c>
      <c r="AE9">
        <v>2.3599470155338041E-3</v>
      </c>
      <c r="AF9">
        <v>2.3599470155338041E-3</v>
      </c>
      <c r="AG9">
        <v>2.3599470155338041E-3</v>
      </c>
      <c r="AH9">
        <v>2.3599470155338041E-3</v>
      </c>
      <c r="AI9">
        <v>2.3599470155338041E-3</v>
      </c>
      <c r="AJ9">
        <v>2.3599470155338041E-3</v>
      </c>
      <c r="AK9">
        <v>2.3599470155338041E-3</v>
      </c>
      <c r="AL9">
        <v>2.3599470155338041E-3</v>
      </c>
      <c r="AM9">
        <v>2.3599470155338041E-3</v>
      </c>
      <c r="AN9">
        <v>2.3599470155338041E-3</v>
      </c>
      <c r="AO9">
        <v>2.3599470155338041E-3</v>
      </c>
      <c r="AP9">
        <v>2.3599470155338041E-3</v>
      </c>
      <c r="AQ9">
        <v>2.3599470155338041E-3</v>
      </c>
      <c r="AR9">
        <v>2.3599470155338041E-3</v>
      </c>
      <c r="AS9">
        <v>2.3599470155338041E-3</v>
      </c>
      <c r="AT9">
        <v>2.3599470155338041E-3</v>
      </c>
      <c r="AU9">
        <v>2.3599470155338041E-3</v>
      </c>
      <c r="AV9">
        <v>2.3599470155338041E-3</v>
      </c>
      <c r="AW9">
        <v>2.3599470155338041E-3</v>
      </c>
      <c r="AX9">
        <v>2.3599470155338041E-3</v>
      </c>
      <c r="AY9">
        <v>2.3599470155338041E-3</v>
      </c>
      <c r="AZ9">
        <v>2.3599470155338041E-3</v>
      </c>
      <c r="BA9">
        <v>2.3599470155338041E-3</v>
      </c>
      <c r="BB9">
        <v>2.3599470155338041E-3</v>
      </c>
      <c r="BC9">
        <v>2.3599470155338041E-3</v>
      </c>
      <c r="BD9">
        <v>2.3599470155338041E-3</v>
      </c>
      <c r="BE9">
        <v>2.3599470155338041E-3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961</v>
      </c>
      <c r="B10">
        <v>700.8310841093753</v>
      </c>
      <c r="C10">
        <v>2.2164388350552873E-3</v>
      </c>
      <c r="D10">
        <v>-30</v>
      </c>
      <c r="E10">
        <v>510.5</v>
      </c>
      <c r="F10">
        <v>-450.5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2.2164388350552873E-3</v>
      </c>
      <c r="X10">
        <v>2.2164388350552873E-3</v>
      </c>
      <c r="Y10">
        <v>2.2164388350552873E-3</v>
      </c>
      <c r="Z10">
        <v>2.2164388350552873E-3</v>
      </c>
      <c r="AA10">
        <v>2.2164388350552873E-3</v>
      </c>
      <c r="AB10">
        <v>2.2164388350552873E-3</v>
      </c>
      <c r="AC10">
        <v>2.2164388350552873E-3</v>
      </c>
      <c r="AD10">
        <v>2.2164388350552873E-3</v>
      </c>
      <c r="AE10">
        <v>2.2164388350552873E-3</v>
      </c>
      <c r="AF10">
        <v>2.2164388350552873E-3</v>
      </c>
      <c r="AG10">
        <v>2.2164388350552873E-3</v>
      </c>
      <c r="AH10">
        <v>2.2164388350552873E-3</v>
      </c>
      <c r="AI10">
        <v>2.2164388350552873E-3</v>
      </c>
      <c r="AJ10">
        <v>2.2164388350552873E-3</v>
      </c>
      <c r="AK10">
        <v>2.2164388350552873E-3</v>
      </c>
      <c r="AL10">
        <v>2.2164388350552873E-3</v>
      </c>
      <c r="AM10">
        <v>2.2164388350552873E-3</v>
      </c>
      <c r="AN10">
        <v>2.2164388350552873E-3</v>
      </c>
      <c r="AO10">
        <v>2.2164388350552873E-3</v>
      </c>
      <c r="AP10">
        <v>2.2164388350552873E-3</v>
      </c>
      <c r="AQ10">
        <v>2.2164388350552873E-3</v>
      </c>
      <c r="AR10">
        <v>2.2164388350552873E-3</v>
      </c>
      <c r="AS10">
        <v>2.2164388350552873E-3</v>
      </c>
      <c r="AT10">
        <v>2.2164388350552873E-3</v>
      </c>
      <c r="AU10">
        <v>2.2164388350552873E-3</v>
      </c>
      <c r="AV10">
        <v>2.2164388350552873E-3</v>
      </c>
      <c r="AW10">
        <v>2.2164388350552873E-3</v>
      </c>
      <c r="AX10">
        <v>2.2164388350552873E-3</v>
      </c>
      <c r="AY10">
        <v>2.2164388350552873E-3</v>
      </c>
      <c r="AZ10">
        <v>2.2164388350552873E-3</v>
      </c>
      <c r="BA10">
        <v>2.2164388350552873E-3</v>
      </c>
      <c r="BB10">
        <v>2.2164388350552873E-3</v>
      </c>
      <c r="BC10">
        <v>2.2164388350552873E-3</v>
      </c>
      <c r="BD10">
        <v>2.2164388350552873E-3</v>
      </c>
      <c r="BE10">
        <v>2.2164388350552873E-3</v>
      </c>
      <c r="BF10">
        <v>2.2164388350552873E-3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961</v>
      </c>
      <c r="B11">
        <v>743.93736766727636</v>
      </c>
      <c r="C11">
        <v>2.3527661799447532E-3</v>
      </c>
      <c r="D11">
        <v>-40</v>
      </c>
      <c r="E11">
        <v>520.5</v>
      </c>
      <c r="F11">
        <v>-440.5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2.3527661799447532E-3</v>
      </c>
      <c r="X11">
        <v>2.3527661799447532E-3</v>
      </c>
      <c r="Y11">
        <v>2.3527661799447532E-3</v>
      </c>
      <c r="Z11">
        <v>2.3527661799447532E-3</v>
      </c>
      <c r="AA11">
        <v>2.3527661799447532E-3</v>
      </c>
      <c r="AB11">
        <v>2.3527661799447532E-3</v>
      </c>
      <c r="AC11">
        <v>2.3527661799447532E-3</v>
      </c>
      <c r="AD11">
        <v>2.3527661799447532E-3</v>
      </c>
      <c r="AE11">
        <v>2.3527661799447532E-3</v>
      </c>
      <c r="AF11">
        <v>2.3527661799447532E-3</v>
      </c>
      <c r="AG11">
        <v>2.3527661799447532E-3</v>
      </c>
      <c r="AH11">
        <v>2.3527661799447532E-3</v>
      </c>
      <c r="AI11">
        <v>2.3527661799447532E-3</v>
      </c>
      <c r="AJ11">
        <v>2.3527661799447532E-3</v>
      </c>
      <c r="AK11">
        <v>2.3527661799447532E-3</v>
      </c>
      <c r="AL11">
        <v>2.3527661799447532E-3</v>
      </c>
      <c r="AM11">
        <v>2.3527661799447532E-3</v>
      </c>
      <c r="AN11">
        <v>2.3527661799447532E-3</v>
      </c>
      <c r="AO11">
        <v>2.3527661799447532E-3</v>
      </c>
      <c r="AP11">
        <v>2.3527661799447532E-3</v>
      </c>
      <c r="AQ11">
        <v>2.3527661799447532E-3</v>
      </c>
      <c r="AR11">
        <v>2.3527661799447532E-3</v>
      </c>
      <c r="AS11">
        <v>2.3527661799447532E-3</v>
      </c>
      <c r="AT11">
        <v>2.3527661799447532E-3</v>
      </c>
      <c r="AU11">
        <v>2.3527661799447532E-3</v>
      </c>
      <c r="AV11">
        <v>2.3527661799447532E-3</v>
      </c>
      <c r="AW11">
        <v>2.3527661799447532E-3</v>
      </c>
      <c r="AX11">
        <v>2.3527661799447532E-3</v>
      </c>
      <c r="AY11">
        <v>2.3527661799447532E-3</v>
      </c>
      <c r="AZ11">
        <v>2.3527661799447532E-3</v>
      </c>
      <c r="BA11">
        <v>2.3527661799447532E-3</v>
      </c>
      <c r="BB11">
        <v>2.3527661799447532E-3</v>
      </c>
      <c r="BC11">
        <v>2.3527661799447532E-3</v>
      </c>
      <c r="BD11">
        <v>2.3527661799447532E-3</v>
      </c>
      <c r="BE11">
        <v>2.3527661799447532E-3</v>
      </c>
      <c r="BF11">
        <v>2.3527661799447532E-3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961</v>
      </c>
      <c r="B12">
        <v>684.56722124600526</v>
      </c>
      <c r="C12">
        <v>2.1650029640219743E-3</v>
      </c>
      <c r="D12">
        <v>-30</v>
      </c>
      <c r="E12">
        <v>510.5</v>
      </c>
      <c r="F12">
        <v>-450.5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2.1650029640219743E-3</v>
      </c>
      <c r="X12">
        <v>2.1650029640219743E-3</v>
      </c>
      <c r="Y12">
        <v>2.1650029640219743E-3</v>
      </c>
      <c r="Z12">
        <v>2.1650029640219743E-3</v>
      </c>
      <c r="AA12">
        <v>2.1650029640219743E-3</v>
      </c>
      <c r="AB12">
        <v>2.1650029640219743E-3</v>
      </c>
      <c r="AC12">
        <v>2.1650029640219743E-3</v>
      </c>
      <c r="AD12">
        <v>2.1650029640219743E-3</v>
      </c>
      <c r="AE12">
        <v>2.1650029640219743E-3</v>
      </c>
      <c r="AF12">
        <v>2.1650029640219743E-3</v>
      </c>
      <c r="AG12">
        <v>2.1650029640219743E-3</v>
      </c>
      <c r="AH12">
        <v>2.1650029640219743E-3</v>
      </c>
      <c r="AI12">
        <v>2.1650029640219743E-3</v>
      </c>
      <c r="AJ12">
        <v>2.1650029640219743E-3</v>
      </c>
      <c r="AK12">
        <v>2.1650029640219743E-3</v>
      </c>
      <c r="AL12">
        <v>2.1650029640219743E-3</v>
      </c>
      <c r="AM12">
        <v>2.1650029640219743E-3</v>
      </c>
      <c r="AN12">
        <v>2.1650029640219743E-3</v>
      </c>
      <c r="AO12">
        <v>2.1650029640219743E-3</v>
      </c>
      <c r="AP12">
        <v>2.1650029640219743E-3</v>
      </c>
      <c r="AQ12">
        <v>2.1650029640219743E-3</v>
      </c>
      <c r="AR12">
        <v>2.1650029640219743E-3</v>
      </c>
      <c r="AS12">
        <v>2.1650029640219743E-3</v>
      </c>
      <c r="AT12">
        <v>2.1650029640219743E-3</v>
      </c>
      <c r="AU12">
        <v>2.1650029640219743E-3</v>
      </c>
      <c r="AV12">
        <v>2.1650029640219743E-3</v>
      </c>
      <c r="AW12">
        <v>2.1650029640219743E-3</v>
      </c>
      <c r="AX12">
        <v>2.1650029640219743E-3</v>
      </c>
      <c r="AY12">
        <v>2.1650029640219743E-3</v>
      </c>
      <c r="AZ12">
        <v>2.1650029640219743E-3</v>
      </c>
      <c r="BA12">
        <v>2.1650029640219743E-3</v>
      </c>
      <c r="BB12">
        <v>2.1650029640219743E-3</v>
      </c>
      <c r="BC12">
        <v>2.1650029640219743E-3</v>
      </c>
      <c r="BD12">
        <v>2.1650029640219743E-3</v>
      </c>
      <c r="BE12">
        <v>2.1650029640219743E-3</v>
      </c>
      <c r="BF12">
        <v>2.1650029640219743E-3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988</v>
      </c>
      <c r="B13">
        <v>551.15099799855443</v>
      </c>
      <c r="C13">
        <v>1.7430626346944778E-3</v>
      </c>
      <c r="D13">
        <v>-20</v>
      </c>
      <c r="E13">
        <v>514</v>
      </c>
      <c r="F13">
        <v>-474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1.7430626346944778E-3</v>
      </c>
      <c r="W13">
        <v>1.7430626346944778E-3</v>
      </c>
      <c r="X13">
        <v>1.7430626346944778E-3</v>
      </c>
      <c r="Y13">
        <v>1.7430626346944778E-3</v>
      </c>
      <c r="Z13">
        <v>1.7430626346944778E-3</v>
      </c>
      <c r="AA13">
        <v>1.7430626346944778E-3</v>
      </c>
      <c r="AB13">
        <v>1.7430626346944778E-3</v>
      </c>
      <c r="AC13">
        <v>1.7430626346944778E-3</v>
      </c>
      <c r="AD13">
        <v>1.7430626346944778E-3</v>
      </c>
      <c r="AE13">
        <v>1.7430626346944778E-3</v>
      </c>
      <c r="AF13">
        <v>1.7430626346944778E-3</v>
      </c>
      <c r="AG13">
        <v>1.7430626346944778E-3</v>
      </c>
      <c r="AH13">
        <v>1.7430626346944778E-3</v>
      </c>
      <c r="AI13">
        <v>1.7430626346944778E-3</v>
      </c>
      <c r="AJ13">
        <v>1.7430626346944778E-3</v>
      </c>
      <c r="AK13">
        <v>1.7430626346944778E-3</v>
      </c>
      <c r="AL13">
        <v>1.7430626346944778E-3</v>
      </c>
      <c r="AM13">
        <v>1.7430626346944778E-3</v>
      </c>
      <c r="AN13">
        <v>1.7430626346944778E-3</v>
      </c>
      <c r="AO13">
        <v>1.7430626346944778E-3</v>
      </c>
      <c r="AP13">
        <v>1.7430626346944778E-3</v>
      </c>
      <c r="AQ13">
        <v>1.7430626346944778E-3</v>
      </c>
      <c r="AR13">
        <v>1.7430626346944778E-3</v>
      </c>
      <c r="AS13">
        <v>1.7430626346944778E-3</v>
      </c>
      <c r="AT13">
        <v>1.7430626346944778E-3</v>
      </c>
      <c r="AU13">
        <v>1.7430626346944778E-3</v>
      </c>
      <c r="AV13">
        <v>1.7430626346944778E-3</v>
      </c>
      <c r="AW13">
        <v>1.7430626346944778E-3</v>
      </c>
      <c r="AX13">
        <v>1.7430626346944778E-3</v>
      </c>
      <c r="AY13">
        <v>1.7430626346944778E-3</v>
      </c>
      <c r="AZ13">
        <v>1.7430626346944778E-3</v>
      </c>
      <c r="BA13">
        <v>1.7430626346944778E-3</v>
      </c>
      <c r="BB13">
        <v>1.7430626346944778E-3</v>
      </c>
      <c r="BC13">
        <v>1.7430626346944778E-3</v>
      </c>
      <c r="BD13">
        <v>1.7430626346944778E-3</v>
      </c>
      <c r="BE13">
        <v>1.7430626346944778E-3</v>
      </c>
      <c r="BF13">
        <v>1.7430626346944778E-3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1050</v>
      </c>
      <c r="B14">
        <v>804.86654395424182</v>
      </c>
      <c r="C14">
        <v>2.5454599624729324E-3</v>
      </c>
      <c r="D14">
        <v>-10</v>
      </c>
      <c r="E14">
        <v>535</v>
      </c>
      <c r="F14">
        <v>-515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2.5454599624729324E-3</v>
      </c>
      <c r="U14">
        <v>2.5454599624729324E-3</v>
      </c>
      <c r="V14">
        <v>2.5454599624729324E-3</v>
      </c>
      <c r="W14">
        <v>2.5454599624729324E-3</v>
      </c>
      <c r="X14">
        <v>2.5454599624729324E-3</v>
      </c>
      <c r="Y14">
        <v>2.5454599624729324E-3</v>
      </c>
      <c r="Z14">
        <v>2.5454599624729324E-3</v>
      </c>
      <c r="AA14">
        <v>2.5454599624729324E-3</v>
      </c>
      <c r="AB14">
        <v>2.5454599624729324E-3</v>
      </c>
      <c r="AC14">
        <v>2.5454599624729324E-3</v>
      </c>
      <c r="AD14">
        <v>2.5454599624729324E-3</v>
      </c>
      <c r="AE14">
        <v>2.5454599624729324E-3</v>
      </c>
      <c r="AF14">
        <v>2.5454599624729324E-3</v>
      </c>
      <c r="AG14">
        <v>2.5454599624729324E-3</v>
      </c>
      <c r="AH14">
        <v>2.5454599624729324E-3</v>
      </c>
      <c r="AI14">
        <v>2.5454599624729324E-3</v>
      </c>
      <c r="AJ14">
        <v>2.5454599624729324E-3</v>
      </c>
      <c r="AK14">
        <v>2.5454599624729324E-3</v>
      </c>
      <c r="AL14">
        <v>2.5454599624729324E-3</v>
      </c>
      <c r="AM14">
        <v>2.5454599624729324E-3</v>
      </c>
      <c r="AN14">
        <v>2.5454599624729324E-3</v>
      </c>
      <c r="AO14">
        <v>2.5454599624729324E-3</v>
      </c>
      <c r="AP14">
        <v>2.5454599624729324E-3</v>
      </c>
      <c r="AQ14">
        <v>2.5454599624729324E-3</v>
      </c>
      <c r="AR14">
        <v>2.5454599624729324E-3</v>
      </c>
      <c r="AS14">
        <v>2.5454599624729324E-3</v>
      </c>
      <c r="AT14">
        <v>2.5454599624729324E-3</v>
      </c>
      <c r="AU14">
        <v>2.5454599624729324E-3</v>
      </c>
      <c r="AV14">
        <v>2.5454599624729324E-3</v>
      </c>
      <c r="AW14">
        <v>2.5454599624729324E-3</v>
      </c>
      <c r="AX14">
        <v>2.5454599624729324E-3</v>
      </c>
      <c r="AY14">
        <v>2.5454599624729324E-3</v>
      </c>
      <c r="AZ14">
        <v>2.5454599624729324E-3</v>
      </c>
      <c r="BA14">
        <v>2.5454599624729324E-3</v>
      </c>
      <c r="BB14">
        <v>2.5454599624729324E-3</v>
      </c>
      <c r="BC14">
        <v>2.5454599624729324E-3</v>
      </c>
      <c r="BD14">
        <v>2.5454599624729324E-3</v>
      </c>
      <c r="BE14">
        <v>2.5454599624729324E-3</v>
      </c>
      <c r="BF14">
        <v>2.5454599624729324E-3</v>
      </c>
      <c r="BG14">
        <v>2.5454599624729324E-3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1169</v>
      </c>
      <c r="B15">
        <v>731.96221504902951</v>
      </c>
      <c r="C15">
        <v>2.3148937254823111E-3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2.3148937254823111E-3</v>
      </c>
      <c r="S15">
        <v>2.3148937254823111E-3</v>
      </c>
      <c r="T15">
        <v>2.3148937254823111E-3</v>
      </c>
      <c r="U15">
        <v>2.3148937254823111E-3</v>
      </c>
      <c r="V15">
        <v>2.3148937254823111E-3</v>
      </c>
      <c r="W15">
        <v>2.3148937254823111E-3</v>
      </c>
      <c r="X15">
        <v>2.3148937254823111E-3</v>
      </c>
      <c r="Y15">
        <v>2.3148937254823111E-3</v>
      </c>
      <c r="Z15">
        <v>2.3148937254823111E-3</v>
      </c>
      <c r="AA15">
        <v>2.3148937254823111E-3</v>
      </c>
      <c r="AB15">
        <v>2.3148937254823111E-3</v>
      </c>
      <c r="AC15">
        <v>2.3148937254823111E-3</v>
      </c>
      <c r="AD15">
        <v>2.3148937254823111E-3</v>
      </c>
      <c r="AE15">
        <v>2.3148937254823111E-3</v>
      </c>
      <c r="AF15">
        <v>2.3148937254823111E-3</v>
      </c>
      <c r="AG15">
        <v>2.3148937254823111E-3</v>
      </c>
      <c r="AH15">
        <v>2.3148937254823111E-3</v>
      </c>
      <c r="AI15">
        <v>2.3148937254823111E-3</v>
      </c>
      <c r="AJ15">
        <v>2.3148937254823111E-3</v>
      </c>
      <c r="AK15">
        <v>2.3148937254823111E-3</v>
      </c>
      <c r="AL15">
        <v>2.3148937254823111E-3</v>
      </c>
      <c r="AM15">
        <v>2.3148937254823111E-3</v>
      </c>
      <c r="AN15">
        <v>2.3148937254823111E-3</v>
      </c>
      <c r="AO15">
        <v>2.3148937254823111E-3</v>
      </c>
      <c r="AP15">
        <v>2.3148937254823111E-3</v>
      </c>
      <c r="AQ15">
        <v>2.3148937254823111E-3</v>
      </c>
      <c r="AR15">
        <v>2.3148937254823111E-3</v>
      </c>
      <c r="AS15">
        <v>2.3148937254823111E-3</v>
      </c>
      <c r="AT15">
        <v>2.3148937254823111E-3</v>
      </c>
      <c r="AU15">
        <v>2.3148937254823111E-3</v>
      </c>
      <c r="AV15">
        <v>2.3148937254823111E-3</v>
      </c>
      <c r="AW15">
        <v>2.3148937254823111E-3</v>
      </c>
      <c r="AX15">
        <v>2.3148937254823111E-3</v>
      </c>
      <c r="AY15">
        <v>2.3148937254823111E-3</v>
      </c>
      <c r="AZ15">
        <v>2.3148937254823111E-3</v>
      </c>
      <c r="BA15">
        <v>2.3148937254823111E-3</v>
      </c>
      <c r="BB15">
        <v>2.3148937254823111E-3</v>
      </c>
      <c r="BC15">
        <v>2.3148937254823111E-3</v>
      </c>
      <c r="BD15">
        <v>2.3148937254823111E-3</v>
      </c>
      <c r="BE15">
        <v>2.3148937254823111E-3</v>
      </c>
      <c r="BF15">
        <v>2.3148937254823111E-3</v>
      </c>
      <c r="BG15">
        <v>2.3148937254823111E-3</v>
      </c>
      <c r="BH15">
        <v>2.3148937254823111E-3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1169</v>
      </c>
      <c r="B16">
        <v>754.82074635843628</v>
      </c>
      <c r="C16">
        <v>2.3871858050650559E-3</v>
      </c>
      <c r="D16">
        <v>10</v>
      </c>
      <c r="E16">
        <v>574.5</v>
      </c>
      <c r="F16">
        <v>-594.5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2.3871858050650559E-3</v>
      </c>
      <c r="R16">
        <v>2.3871858050650559E-3</v>
      </c>
      <c r="S16">
        <v>2.3871858050650559E-3</v>
      </c>
      <c r="T16">
        <v>2.3871858050650559E-3</v>
      </c>
      <c r="U16">
        <v>2.3871858050650559E-3</v>
      </c>
      <c r="V16">
        <v>2.3871858050650559E-3</v>
      </c>
      <c r="W16">
        <v>2.3871858050650559E-3</v>
      </c>
      <c r="X16">
        <v>2.3871858050650559E-3</v>
      </c>
      <c r="Y16">
        <v>2.3871858050650559E-3</v>
      </c>
      <c r="Z16">
        <v>2.3871858050650559E-3</v>
      </c>
      <c r="AA16">
        <v>2.3871858050650559E-3</v>
      </c>
      <c r="AB16">
        <v>2.3871858050650559E-3</v>
      </c>
      <c r="AC16">
        <v>2.3871858050650559E-3</v>
      </c>
      <c r="AD16">
        <v>2.3871858050650559E-3</v>
      </c>
      <c r="AE16">
        <v>2.3871858050650559E-3</v>
      </c>
      <c r="AF16">
        <v>2.3871858050650559E-3</v>
      </c>
      <c r="AG16">
        <v>2.3871858050650559E-3</v>
      </c>
      <c r="AH16">
        <v>2.3871858050650559E-3</v>
      </c>
      <c r="AI16">
        <v>2.3871858050650559E-3</v>
      </c>
      <c r="AJ16">
        <v>2.3871858050650559E-3</v>
      </c>
      <c r="AK16">
        <v>2.3871858050650559E-3</v>
      </c>
      <c r="AL16">
        <v>2.3871858050650559E-3</v>
      </c>
      <c r="AM16">
        <v>2.3871858050650559E-3</v>
      </c>
      <c r="AN16">
        <v>2.3871858050650559E-3</v>
      </c>
      <c r="AO16">
        <v>2.3871858050650559E-3</v>
      </c>
      <c r="AP16">
        <v>2.3871858050650559E-3</v>
      </c>
      <c r="AQ16">
        <v>2.3871858050650559E-3</v>
      </c>
      <c r="AR16">
        <v>2.3871858050650559E-3</v>
      </c>
      <c r="AS16">
        <v>2.3871858050650559E-3</v>
      </c>
      <c r="AT16">
        <v>2.3871858050650559E-3</v>
      </c>
      <c r="AU16">
        <v>2.3871858050650559E-3</v>
      </c>
      <c r="AV16">
        <v>2.3871858050650559E-3</v>
      </c>
      <c r="AW16">
        <v>2.3871858050650559E-3</v>
      </c>
      <c r="AX16">
        <v>2.3871858050650559E-3</v>
      </c>
      <c r="AY16">
        <v>2.3871858050650559E-3</v>
      </c>
      <c r="AZ16">
        <v>2.3871858050650559E-3</v>
      </c>
      <c r="BA16">
        <v>2.3871858050650559E-3</v>
      </c>
      <c r="BB16">
        <v>2.3871858050650559E-3</v>
      </c>
      <c r="BC16">
        <v>2.3871858050650559E-3</v>
      </c>
      <c r="BD16">
        <v>2.3871858050650559E-3</v>
      </c>
      <c r="BE16">
        <v>2.3871858050650559E-3</v>
      </c>
      <c r="BF16">
        <v>2.3871858050650559E-3</v>
      </c>
      <c r="BG16">
        <v>2.3871858050650559E-3</v>
      </c>
      <c r="BH16">
        <v>2.3871858050650559E-3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1169</v>
      </c>
      <c r="B17">
        <v>737.04033639913837</v>
      </c>
      <c r="C17">
        <v>2.3309537228550135E-3</v>
      </c>
      <c r="D17">
        <v>20</v>
      </c>
      <c r="E17">
        <v>564.5</v>
      </c>
      <c r="F17">
        <v>-604.5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2.3309537228550135E-3</v>
      </c>
      <c r="R17">
        <v>2.3309537228550135E-3</v>
      </c>
      <c r="S17">
        <v>2.3309537228550135E-3</v>
      </c>
      <c r="T17">
        <v>2.3309537228550135E-3</v>
      </c>
      <c r="U17">
        <v>2.3309537228550135E-3</v>
      </c>
      <c r="V17">
        <v>2.3309537228550135E-3</v>
      </c>
      <c r="W17">
        <v>2.3309537228550135E-3</v>
      </c>
      <c r="X17">
        <v>2.3309537228550135E-3</v>
      </c>
      <c r="Y17">
        <v>2.3309537228550135E-3</v>
      </c>
      <c r="Z17">
        <v>2.3309537228550135E-3</v>
      </c>
      <c r="AA17">
        <v>2.3309537228550135E-3</v>
      </c>
      <c r="AB17">
        <v>2.3309537228550135E-3</v>
      </c>
      <c r="AC17">
        <v>2.3309537228550135E-3</v>
      </c>
      <c r="AD17">
        <v>2.3309537228550135E-3</v>
      </c>
      <c r="AE17">
        <v>2.3309537228550135E-3</v>
      </c>
      <c r="AF17">
        <v>2.3309537228550135E-3</v>
      </c>
      <c r="AG17">
        <v>2.3309537228550135E-3</v>
      </c>
      <c r="AH17">
        <v>2.3309537228550135E-3</v>
      </c>
      <c r="AI17">
        <v>2.3309537228550135E-3</v>
      </c>
      <c r="AJ17">
        <v>2.3309537228550135E-3</v>
      </c>
      <c r="AK17">
        <v>2.3309537228550135E-3</v>
      </c>
      <c r="AL17">
        <v>2.3309537228550135E-3</v>
      </c>
      <c r="AM17">
        <v>2.3309537228550135E-3</v>
      </c>
      <c r="AN17">
        <v>2.3309537228550135E-3</v>
      </c>
      <c r="AO17">
        <v>2.3309537228550135E-3</v>
      </c>
      <c r="AP17">
        <v>2.3309537228550135E-3</v>
      </c>
      <c r="AQ17">
        <v>2.3309537228550135E-3</v>
      </c>
      <c r="AR17">
        <v>2.3309537228550135E-3</v>
      </c>
      <c r="AS17">
        <v>2.3309537228550135E-3</v>
      </c>
      <c r="AT17">
        <v>2.3309537228550135E-3</v>
      </c>
      <c r="AU17">
        <v>2.3309537228550135E-3</v>
      </c>
      <c r="AV17">
        <v>2.3309537228550135E-3</v>
      </c>
      <c r="AW17">
        <v>2.3309537228550135E-3</v>
      </c>
      <c r="AX17">
        <v>2.3309537228550135E-3</v>
      </c>
      <c r="AY17">
        <v>2.3309537228550135E-3</v>
      </c>
      <c r="AZ17">
        <v>2.3309537228550135E-3</v>
      </c>
      <c r="BA17">
        <v>2.3309537228550135E-3</v>
      </c>
      <c r="BB17">
        <v>2.3309537228550135E-3</v>
      </c>
      <c r="BC17">
        <v>2.3309537228550135E-3</v>
      </c>
      <c r="BD17">
        <v>2.3309537228550135E-3</v>
      </c>
      <c r="BE17">
        <v>2.3309537228550135E-3</v>
      </c>
      <c r="BF17">
        <v>2.3309537228550135E-3</v>
      </c>
      <c r="BG17">
        <v>2.3309537228550135E-3</v>
      </c>
      <c r="BH17">
        <v>2.3309537228550135E-3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1169</v>
      </c>
      <c r="B18">
        <v>727.59465157291061</v>
      </c>
      <c r="C18">
        <v>2.3010809287577752E-3</v>
      </c>
      <c r="D18">
        <v>30</v>
      </c>
      <c r="E18">
        <v>554.5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2.3010809287577752E-3</v>
      </c>
      <c r="R18">
        <v>2.3010809287577752E-3</v>
      </c>
      <c r="S18">
        <v>2.3010809287577752E-3</v>
      </c>
      <c r="T18">
        <v>2.3010809287577752E-3</v>
      </c>
      <c r="U18">
        <v>2.3010809287577752E-3</v>
      </c>
      <c r="V18">
        <v>2.3010809287577752E-3</v>
      </c>
      <c r="W18">
        <v>2.3010809287577752E-3</v>
      </c>
      <c r="X18">
        <v>2.3010809287577752E-3</v>
      </c>
      <c r="Y18">
        <v>2.3010809287577752E-3</v>
      </c>
      <c r="Z18">
        <v>2.3010809287577752E-3</v>
      </c>
      <c r="AA18">
        <v>2.3010809287577752E-3</v>
      </c>
      <c r="AB18">
        <v>2.3010809287577752E-3</v>
      </c>
      <c r="AC18">
        <v>2.3010809287577752E-3</v>
      </c>
      <c r="AD18">
        <v>2.3010809287577752E-3</v>
      </c>
      <c r="AE18">
        <v>2.3010809287577752E-3</v>
      </c>
      <c r="AF18">
        <v>2.3010809287577752E-3</v>
      </c>
      <c r="AG18">
        <v>2.3010809287577752E-3</v>
      </c>
      <c r="AH18">
        <v>2.3010809287577752E-3</v>
      </c>
      <c r="AI18">
        <v>2.3010809287577752E-3</v>
      </c>
      <c r="AJ18">
        <v>2.3010809287577752E-3</v>
      </c>
      <c r="AK18">
        <v>2.3010809287577752E-3</v>
      </c>
      <c r="AL18">
        <v>2.3010809287577752E-3</v>
      </c>
      <c r="AM18">
        <v>2.3010809287577752E-3</v>
      </c>
      <c r="AN18">
        <v>2.3010809287577752E-3</v>
      </c>
      <c r="AO18">
        <v>2.3010809287577752E-3</v>
      </c>
      <c r="AP18">
        <v>2.3010809287577752E-3</v>
      </c>
      <c r="AQ18">
        <v>2.3010809287577752E-3</v>
      </c>
      <c r="AR18">
        <v>2.3010809287577752E-3</v>
      </c>
      <c r="AS18">
        <v>2.3010809287577752E-3</v>
      </c>
      <c r="AT18">
        <v>2.3010809287577752E-3</v>
      </c>
      <c r="AU18">
        <v>2.3010809287577752E-3</v>
      </c>
      <c r="AV18">
        <v>2.3010809287577752E-3</v>
      </c>
      <c r="AW18">
        <v>2.3010809287577752E-3</v>
      </c>
      <c r="AX18">
        <v>2.3010809287577752E-3</v>
      </c>
      <c r="AY18">
        <v>2.3010809287577752E-3</v>
      </c>
      <c r="AZ18">
        <v>2.3010809287577752E-3</v>
      </c>
      <c r="BA18">
        <v>2.3010809287577752E-3</v>
      </c>
      <c r="BB18">
        <v>2.3010809287577752E-3</v>
      </c>
      <c r="BC18">
        <v>2.3010809287577752E-3</v>
      </c>
      <c r="BD18">
        <v>2.3010809287577752E-3</v>
      </c>
      <c r="BE18">
        <v>2.3010809287577752E-3</v>
      </c>
      <c r="BF18">
        <v>2.3010809287577752E-3</v>
      </c>
      <c r="BG18">
        <v>2.3010809287577752E-3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1197</v>
      </c>
      <c r="B19">
        <v>608.04605462762925</v>
      </c>
      <c r="C19">
        <v>1.9229981653731808E-3</v>
      </c>
      <c r="D19">
        <v>40</v>
      </c>
      <c r="E19">
        <v>558.5</v>
      </c>
      <c r="F19">
        <v>-638.5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1.9229981653731808E-3</v>
      </c>
      <c r="Q19">
        <v>1.9229981653731808E-3</v>
      </c>
      <c r="R19">
        <v>1.9229981653731808E-3</v>
      </c>
      <c r="S19">
        <v>1.9229981653731808E-3</v>
      </c>
      <c r="T19">
        <v>1.9229981653731808E-3</v>
      </c>
      <c r="U19">
        <v>1.9229981653731808E-3</v>
      </c>
      <c r="V19">
        <v>1.9229981653731808E-3</v>
      </c>
      <c r="W19">
        <v>1.9229981653731808E-3</v>
      </c>
      <c r="X19">
        <v>1.9229981653731808E-3</v>
      </c>
      <c r="Y19">
        <v>1.9229981653731808E-3</v>
      </c>
      <c r="Z19">
        <v>1.9229981653731808E-3</v>
      </c>
      <c r="AA19">
        <v>1.9229981653731808E-3</v>
      </c>
      <c r="AB19">
        <v>1.9229981653731808E-3</v>
      </c>
      <c r="AC19">
        <v>1.9229981653731808E-3</v>
      </c>
      <c r="AD19">
        <v>1.9229981653731808E-3</v>
      </c>
      <c r="AE19">
        <v>1.9229981653731808E-3</v>
      </c>
      <c r="AF19">
        <v>1.9229981653731808E-3</v>
      </c>
      <c r="AG19">
        <v>1.9229981653731808E-3</v>
      </c>
      <c r="AH19">
        <v>1.9229981653731808E-3</v>
      </c>
      <c r="AI19">
        <v>1.9229981653731808E-3</v>
      </c>
      <c r="AJ19">
        <v>1.9229981653731808E-3</v>
      </c>
      <c r="AK19">
        <v>1.9229981653731808E-3</v>
      </c>
      <c r="AL19">
        <v>1.9229981653731808E-3</v>
      </c>
      <c r="AM19">
        <v>1.9229981653731808E-3</v>
      </c>
      <c r="AN19">
        <v>1.9229981653731808E-3</v>
      </c>
      <c r="AO19">
        <v>1.9229981653731808E-3</v>
      </c>
      <c r="AP19">
        <v>1.9229981653731808E-3</v>
      </c>
      <c r="AQ19">
        <v>1.9229981653731808E-3</v>
      </c>
      <c r="AR19">
        <v>1.9229981653731808E-3</v>
      </c>
      <c r="AS19">
        <v>1.9229981653731808E-3</v>
      </c>
      <c r="AT19">
        <v>1.9229981653731808E-3</v>
      </c>
      <c r="AU19">
        <v>1.9229981653731808E-3</v>
      </c>
      <c r="AV19">
        <v>1.9229981653731808E-3</v>
      </c>
      <c r="AW19">
        <v>1.9229981653731808E-3</v>
      </c>
      <c r="AX19">
        <v>1.9229981653731808E-3</v>
      </c>
      <c r="AY19">
        <v>1.9229981653731808E-3</v>
      </c>
      <c r="AZ19">
        <v>1.9229981653731808E-3</v>
      </c>
      <c r="BA19">
        <v>1.9229981653731808E-3</v>
      </c>
      <c r="BB19">
        <v>1.9229981653731808E-3</v>
      </c>
      <c r="BC19">
        <v>1.9229981653731808E-3</v>
      </c>
      <c r="BD19">
        <v>1.9229981653731808E-3</v>
      </c>
      <c r="BE19">
        <v>1.9229981653731808E-3</v>
      </c>
      <c r="BF19">
        <v>1.9229981653731808E-3</v>
      </c>
      <c r="BG19">
        <v>1.9229981653731808E-3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1262</v>
      </c>
      <c r="B20">
        <v>733.61111419397923</v>
      </c>
      <c r="C20">
        <v>2.3201085114454658E-3</v>
      </c>
      <c r="D20">
        <v>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2.3201085114454658E-3</v>
      </c>
      <c r="P20">
        <v>2.3201085114454658E-3</v>
      </c>
      <c r="Q20">
        <v>2.3201085114454658E-3</v>
      </c>
      <c r="R20">
        <v>2.3201085114454658E-3</v>
      </c>
      <c r="S20">
        <v>2.3201085114454658E-3</v>
      </c>
      <c r="T20">
        <v>2.3201085114454658E-3</v>
      </c>
      <c r="U20">
        <v>2.3201085114454658E-3</v>
      </c>
      <c r="V20">
        <v>2.3201085114454658E-3</v>
      </c>
      <c r="W20">
        <v>2.3201085114454658E-3</v>
      </c>
      <c r="X20">
        <v>2.3201085114454658E-3</v>
      </c>
      <c r="Y20">
        <v>2.3201085114454658E-3</v>
      </c>
      <c r="Z20">
        <v>2.3201085114454658E-3</v>
      </c>
      <c r="AA20">
        <v>2.3201085114454658E-3</v>
      </c>
      <c r="AB20">
        <v>2.3201085114454658E-3</v>
      </c>
      <c r="AC20">
        <v>2.3201085114454658E-3</v>
      </c>
      <c r="AD20">
        <v>2.3201085114454658E-3</v>
      </c>
      <c r="AE20">
        <v>2.3201085114454658E-3</v>
      </c>
      <c r="AF20">
        <v>2.3201085114454658E-3</v>
      </c>
      <c r="AG20">
        <v>2.3201085114454658E-3</v>
      </c>
      <c r="AH20">
        <v>2.3201085114454658E-3</v>
      </c>
      <c r="AI20">
        <v>2.3201085114454658E-3</v>
      </c>
      <c r="AJ20">
        <v>2.3201085114454658E-3</v>
      </c>
      <c r="AK20">
        <v>2.3201085114454658E-3</v>
      </c>
      <c r="AL20">
        <v>2.3201085114454658E-3</v>
      </c>
      <c r="AM20">
        <v>2.3201085114454658E-3</v>
      </c>
      <c r="AN20">
        <v>2.3201085114454658E-3</v>
      </c>
      <c r="AO20">
        <v>2.3201085114454658E-3</v>
      </c>
      <c r="AP20">
        <v>2.3201085114454658E-3</v>
      </c>
      <c r="AQ20">
        <v>2.3201085114454658E-3</v>
      </c>
      <c r="AR20">
        <v>2.3201085114454658E-3</v>
      </c>
      <c r="AS20">
        <v>2.3201085114454658E-3</v>
      </c>
      <c r="AT20">
        <v>2.3201085114454658E-3</v>
      </c>
      <c r="AU20">
        <v>2.3201085114454658E-3</v>
      </c>
      <c r="AV20">
        <v>2.3201085114454658E-3</v>
      </c>
      <c r="AW20">
        <v>2.3201085114454658E-3</v>
      </c>
      <c r="AX20">
        <v>2.3201085114454658E-3</v>
      </c>
      <c r="AY20">
        <v>2.3201085114454658E-3</v>
      </c>
      <c r="AZ20">
        <v>2.3201085114454658E-3</v>
      </c>
      <c r="BA20">
        <v>2.3201085114454658E-3</v>
      </c>
      <c r="BB20">
        <v>2.3201085114454658E-3</v>
      </c>
      <c r="BC20">
        <v>2.3201085114454658E-3</v>
      </c>
      <c r="BD20">
        <v>2.3201085114454658E-3</v>
      </c>
      <c r="BE20">
        <v>2.3201085114454658E-3</v>
      </c>
      <c r="BF20">
        <v>2.3201085114454658E-3</v>
      </c>
      <c r="BG20">
        <v>2.3201085114454658E-3</v>
      </c>
      <c r="BH20">
        <v>2.3201085114454658E-3</v>
      </c>
      <c r="BI20">
        <v>2.3201085114454658E-3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1262</v>
      </c>
      <c r="B21">
        <v>671.42622863714246</v>
      </c>
      <c r="C21">
        <v>2.1234434398943137E-3</v>
      </c>
      <c r="D21">
        <v>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2.1234434398943137E-3</v>
      </c>
      <c r="P21">
        <v>2.1234434398943137E-3</v>
      </c>
      <c r="Q21">
        <v>2.1234434398943137E-3</v>
      </c>
      <c r="R21">
        <v>2.1234434398943137E-3</v>
      </c>
      <c r="S21">
        <v>2.1234434398943137E-3</v>
      </c>
      <c r="T21">
        <v>2.1234434398943137E-3</v>
      </c>
      <c r="U21">
        <v>2.1234434398943137E-3</v>
      </c>
      <c r="V21">
        <v>2.1234434398943137E-3</v>
      </c>
      <c r="W21">
        <v>2.1234434398943137E-3</v>
      </c>
      <c r="X21">
        <v>2.1234434398943137E-3</v>
      </c>
      <c r="Y21">
        <v>2.1234434398943137E-3</v>
      </c>
      <c r="Z21">
        <v>2.1234434398943137E-3</v>
      </c>
      <c r="AA21">
        <v>2.1234434398943137E-3</v>
      </c>
      <c r="AB21">
        <v>2.1234434398943137E-3</v>
      </c>
      <c r="AC21">
        <v>2.1234434398943137E-3</v>
      </c>
      <c r="AD21">
        <v>2.1234434398943137E-3</v>
      </c>
      <c r="AE21">
        <v>2.1234434398943137E-3</v>
      </c>
      <c r="AF21">
        <v>2.1234434398943137E-3</v>
      </c>
      <c r="AG21">
        <v>2.1234434398943137E-3</v>
      </c>
      <c r="AH21">
        <v>2.1234434398943137E-3</v>
      </c>
      <c r="AI21">
        <v>2.1234434398943137E-3</v>
      </c>
      <c r="AJ21">
        <v>2.1234434398943137E-3</v>
      </c>
      <c r="AK21">
        <v>2.1234434398943137E-3</v>
      </c>
      <c r="AL21">
        <v>2.1234434398943137E-3</v>
      </c>
      <c r="AM21">
        <v>2.1234434398943137E-3</v>
      </c>
      <c r="AN21">
        <v>2.1234434398943137E-3</v>
      </c>
      <c r="AO21">
        <v>2.1234434398943137E-3</v>
      </c>
      <c r="AP21">
        <v>2.1234434398943137E-3</v>
      </c>
      <c r="AQ21">
        <v>2.1234434398943137E-3</v>
      </c>
      <c r="AR21">
        <v>2.1234434398943137E-3</v>
      </c>
      <c r="AS21">
        <v>2.1234434398943137E-3</v>
      </c>
      <c r="AT21">
        <v>2.1234434398943137E-3</v>
      </c>
      <c r="AU21">
        <v>2.1234434398943137E-3</v>
      </c>
      <c r="AV21">
        <v>2.1234434398943137E-3</v>
      </c>
      <c r="AW21">
        <v>2.1234434398943137E-3</v>
      </c>
      <c r="AX21">
        <v>2.1234434398943137E-3</v>
      </c>
      <c r="AY21">
        <v>2.1234434398943137E-3</v>
      </c>
      <c r="AZ21">
        <v>2.1234434398943137E-3</v>
      </c>
      <c r="BA21">
        <v>2.1234434398943137E-3</v>
      </c>
      <c r="BB21">
        <v>2.1234434398943137E-3</v>
      </c>
      <c r="BC21">
        <v>2.1234434398943137E-3</v>
      </c>
      <c r="BD21">
        <v>2.1234434398943137E-3</v>
      </c>
      <c r="BE21">
        <v>2.1234434398943137E-3</v>
      </c>
      <c r="BF21">
        <v>2.1234434398943137E-3</v>
      </c>
      <c r="BG21">
        <v>2.1234434398943137E-3</v>
      </c>
      <c r="BH21">
        <v>2.1234434398943137E-3</v>
      </c>
      <c r="BI21">
        <v>2.1234434398943137E-3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1262</v>
      </c>
      <c r="B22">
        <v>673.95945232865688</v>
      </c>
      <c r="C22">
        <v>2.1314549786160728E-3</v>
      </c>
      <c r="D22">
        <v>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2.1314549786160728E-3</v>
      </c>
      <c r="Q22">
        <v>2.1314549786160728E-3</v>
      </c>
      <c r="R22">
        <v>2.1314549786160728E-3</v>
      </c>
      <c r="S22">
        <v>2.1314549786160728E-3</v>
      </c>
      <c r="T22">
        <v>2.1314549786160728E-3</v>
      </c>
      <c r="U22">
        <v>2.1314549786160728E-3</v>
      </c>
      <c r="V22">
        <v>2.1314549786160728E-3</v>
      </c>
      <c r="W22">
        <v>2.1314549786160728E-3</v>
      </c>
      <c r="X22">
        <v>2.1314549786160728E-3</v>
      </c>
      <c r="Y22">
        <v>2.1314549786160728E-3</v>
      </c>
      <c r="Z22">
        <v>2.1314549786160728E-3</v>
      </c>
      <c r="AA22">
        <v>2.1314549786160728E-3</v>
      </c>
      <c r="AB22">
        <v>2.1314549786160728E-3</v>
      </c>
      <c r="AC22">
        <v>2.1314549786160728E-3</v>
      </c>
      <c r="AD22">
        <v>2.1314549786160728E-3</v>
      </c>
      <c r="AE22">
        <v>2.1314549786160728E-3</v>
      </c>
      <c r="AF22">
        <v>2.1314549786160728E-3</v>
      </c>
      <c r="AG22">
        <v>2.1314549786160728E-3</v>
      </c>
      <c r="AH22">
        <v>2.1314549786160728E-3</v>
      </c>
      <c r="AI22">
        <v>2.1314549786160728E-3</v>
      </c>
      <c r="AJ22">
        <v>2.1314549786160728E-3</v>
      </c>
      <c r="AK22">
        <v>2.1314549786160728E-3</v>
      </c>
      <c r="AL22">
        <v>2.1314549786160728E-3</v>
      </c>
      <c r="AM22">
        <v>2.1314549786160728E-3</v>
      </c>
      <c r="AN22">
        <v>2.1314549786160728E-3</v>
      </c>
      <c r="AO22">
        <v>2.1314549786160728E-3</v>
      </c>
      <c r="AP22">
        <v>2.1314549786160728E-3</v>
      </c>
      <c r="AQ22">
        <v>2.1314549786160728E-3</v>
      </c>
      <c r="AR22">
        <v>2.1314549786160728E-3</v>
      </c>
      <c r="AS22">
        <v>2.1314549786160728E-3</v>
      </c>
      <c r="AT22">
        <v>2.1314549786160728E-3</v>
      </c>
      <c r="AU22">
        <v>2.1314549786160728E-3</v>
      </c>
      <c r="AV22">
        <v>2.1314549786160728E-3</v>
      </c>
      <c r="AW22">
        <v>2.1314549786160728E-3</v>
      </c>
      <c r="AX22">
        <v>2.1314549786160728E-3</v>
      </c>
      <c r="AY22">
        <v>2.1314549786160728E-3</v>
      </c>
      <c r="AZ22">
        <v>2.1314549786160728E-3</v>
      </c>
      <c r="BA22">
        <v>2.1314549786160728E-3</v>
      </c>
      <c r="BB22">
        <v>2.1314549786160728E-3</v>
      </c>
      <c r="BC22">
        <v>2.1314549786160728E-3</v>
      </c>
      <c r="BD22">
        <v>2.1314549786160728E-3</v>
      </c>
      <c r="BE22">
        <v>2.1314549786160728E-3</v>
      </c>
      <c r="BF22">
        <v>2.1314549786160728E-3</v>
      </c>
      <c r="BG22">
        <v>2.1314549786160728E-3</v>
      </c>
      <c r="BH22">
        <v>2.1314549786160728E-3</v>
      </c>
      <c r="BI22">
        <v>2.1314549786160728E-3</v>
      </c>
      <c r="BJ22">
        <v>2.1314549786160728E-3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1262</v>
      </c>
      <c r="B23">
        <v>710.60495439060958</v>
      </c>
      <c r="C23">
        <v>2.247349543999726E-3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2.247349543999726E-3</v>
      </c>
      <c r="Q23">
        <v>2.247349543999726E-3</v>
      </c>
      <c r="R23">
        <v>2.247349543999726E-3</v>
      </c>
      <c r="S23">
        <v>2.247349543999726E-3</v>
      </c>
      <c r="T23">
        <v>2.247349543999726E-3</v>
      </c>
      <c r="U23">
        <v>2.247349543999726E-3</v>
      </c>
      <c r="V23">
        <v>2.247349543999726E-3</v>
      </c>
      <c r="W23">
        <v>2.247349543999726E-3</v>
      </c>
      <c r="X23">
        <v>2.247349543999726E-3</v>
      </c>
      <c r="Y23">
        <v>2.247349543999726E-3</v>
      </c>
      <c r="Z23">
        <v>2.247349543999726E-3</v>
      </c>
      <c r="AA23">
        <v>2.247349543999726E-3</v>
      </c>
      <c r="AB23">
        <v>2.247349543999726E-3</v>
      </c>
      <c r="AC23">
        <v>2.247349543999726E-3</v>
      </c>
      <c r="AD23">
        <v>2.247349543999726E-3</v>
      </c>
      <c r="AE23">
        <v>2.247349543999726E-3</v>
      </c>
      <c r="AF23">
        <v>2.247349543999726E-3</v>
      </c>
      <c r="AG23">
        <v>2.247349543999726E-3</v>
      </c>
      <c r="AH23">
        <v>2.247349543999726E-3</v>
      </c>
      <c r="AI23">
        <v>2.247349543999726E-3</v>
      </c>
      <c r="AJ23">
        <v>2.247349543999726E-3</v>
      </c>
      <c r="AK23">
        <v>2.247349543999726E-3</v>
      </c>
      <c r="AL23">
        <v>2.247349543999726E-3</v>
      </c>
      <c r="AM23">
        <v>2.247349543999726E-3</v>
      </c>
      <c r="AN23">
        <v>2.247349543999726E-3</v>
      </c>
      <c r="AO23">
        <v>2.247349543999726E-3</v>
      </c>
      <c r="AP23">
        <v>2.247349543999726E-3</v>
      </c>
      <c r="AQ23">
        <v>2.247349543999726E-3</v>
      </c>
      <c r="AR23">
        <v>2.247349543999726E-3</v>
      </c>
      <c r="AS23">
        <v>2.247349543999726E-3</v>
      </c>
      <c r="AT23">
        <v>2.247349543999726E-3</v>
      </c>
      <c r="AU23">
        <v>2.247349543999726E-3</v>
      </c>
      <c r="AV23">
        <v>2.247349543999726E-3</v>
      </c>
      <c r="AW23">
        <v>2.247349543999726E-3</v>
      </c>
      <c r="AX23">
        <v>2.247349543999726E-3</v>
      </c>
      <c r="AY23">
        <v>2.247349543999726E-3</v>
      </c>
      <c r="AZ23">
        <v>2.247349543999726E-3</v>
      </c>
      <c r="BA23">
        <v>2.247349543999726E-3</v>
      </c>
      <c r="BB23">
        <v>2.247349543999726E-3</v>
      </c>
      <c r="BC23">
        <v>2.247349543999726E-3</v>
      </c>
      <c r="BD23">
        <v>2.247349543999726E-3</v>
      </c>
      <c r="BE23">
        <v>2.247349543999726E-3</v>
      </c>
      <c r="BF23">
        <v>2.247349543999726E-3</v>
      </c>
      <c r="BG23">
        <v>2.247349543999726E-3</v>
      </c>
      <c r="BH23">
        <v>2.247349543999726E-3</v>
      </c>
      <c r="BI23">
        <v>2.247349543999726E-3</v>
      </c>
      <c r="BJ23">
        <v>2.247349543999726E-3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1262</v>
      </c>
      <c r="B24">
        <v>659.43648288299823</v>
      </c>
      <c r="C24">
        <v>2.0855248333791709E-3</v>
      </c>
      <c r="D24">
        <v>-10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2.0855248333791709E-3</v>
      </c>
      <c r="Q24">
        <v>2.0855248333791709E-3</v>
      </c>
      <c r="R24">
        <v>2.0855248333791709E-3</v>
      </c>
      <c r="S24">
        <v>2.0855248333791709E-3</v>
      </c>
      <c r="T24">
        <v>2.0855248333791709E-3</v>
      </c>
      <c r="U24">
        <v>2.0855248333791709E-3</v>
      </c>
      <c r="V24">
        <v>2.0855248333791709E-3</v>
      </c>
      <c r="W24">
        <v>2.0855248333791709E-3</v>
      </c>
      <c r="X24">
        <v>2.0855248333791709E-3</v>
      </c>
      <c r="Y24">
        <v>2.0855248333791709E-3</v>
      </c>
      <c r="Z24">
        <v>2.0855248333791709E-3</v>
      </c>
      <c r="AA24">
        <v>2.0855248333791709E-3</v>
      </c>
      <c r="AB24">
        <v>2.0855248333791709E-3</v>
      </c>
      <c r="AC24">
        <v>2.0855248333791709E-3</v>
      </c>
      <c r="AD24">
        <v>2.0855248333791709E-3</v>
      </c>
      <c r="AE24">
        <v>2.0855248333791709E-3</v>
      </c>
      <c r="AF24">
        <v>2.0855248333791709E-3</v>
      </c>
      <c r="AG24">
        <v>2.0855248333791709E-3</v>
      </c>
      <c r="AH24">
        <v>2.0855248333791709E-3</v>
      </c>
      <c r="AI24">
        <v>2.0855248333791709E-3</v>
      </c>
      <c r="AJ24">
        <v>2.0855248333791709E-3</v>
      </c>
      <c r="AK24">
        <v>2.0855248333791709E-3</v>
      </c>
      <c r="AL24">
        <v>2.0855248333791709E-3</v>
      </c>
      <c r="AM24">
        <v>2.0855248333791709E-3</v>
      </c>
      <c r="AN24">
        <v>2.0855248333791709E-3</v>
      </c>
      <c r="AO24">
        <v>2.0855248333791709E-3</v>
      </c>
      <c r="AP24">
        <v>2.0855248333791709E-3</v>
      </c>
      <c r="AQ24">
        <v>2.0855248333791709E-3</v>
      </c>
      <c r="AR24">
        <v>2.0855248333791709E-3</v>
      </c>
      <c r="AS24">
        <v>2.0855248333791709E-3</v>
      </c>
      <c r="AT24">
        <v>2.0855248333791709E-3</v>
      </c>
      <c r="AU24">
        <v>2.0855248333791709E-3</v>
      </c>
      <c r="AV24">
        <v>2.0855248333791709E-3</v>
      </c>
      <c r="AW24">
        <v>2.0855248333791709E-3</v>
      </c>
      <c r="AX24">
        <v>2.0855248333791709E-3</v>
      </c>
      <c r="AY24">
        <v>2.0855248333791709E-3</v>
      </c>
      <c r="AZ24">
        <v>2.0855248333791709E-3</v>
      </c>
      <c r="BA24">
        <v>2.0855248333791709E-3</v>
      </c>
      <c r="BB24">
        <v>2.0855248333791709E-3</v>
      </c>
      <c r="BC24">
        <v>2.0855248333791709E-3</v>
      </c>
      <c r="BD24">
        <v>2.0855248333791709E-3</v>
      </c>
      <c r="BE24">
        <v>2.0855248333791709E-3</v>
      </c>
      <c r="BF24">
        <v>2.0855248333791709E-3</v>
      </c>
      <c r="BG24">
        <v>2.0855248333791709E-3</v>
      </c>
      <c r="BH24">
        <v>2.0855248333791709E-3</v>
      </c>
      <c r="BI24">
        <v>2.0855248333791709E-3</v>
      </c>
      <c r="BJ24">
        <v>2.0855248333791709E-3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1262</v>
      </c>
      <c r="B25">
        <v>697.48530012645858</v>
      </c>
      <c r="C25">
        <v>2.2058575042302334E-3</v>
      </c>
      <c r="D25">
        <v>-20</v>
      </c>
      <c r="E25">
        <v>651</v>
      </c>
      <c r="F25">
        <v>-611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2.2058575042302334E-3</v>
      </c>
      <c r="R25">
        <v>2.2058575042302334E-3</v>
      </c>
      <c r="S25">
        <v>2.2058575042302334E-3</v>
      </c>
      <c r="T25">
        <v>2.2058575042302334E-3</v>
      </c>
      <c r="U25">
        <v>2.2058575042302334E-3</v>
      </c>
      <c r="V25">
        <v>2.2058575042302334E-3</v>
      </c>
      <c r="W25">
        <v>2.2058575042302334E-3</v>
      </c>
      <c r="X25">
        <v>2.2058575042302334E-3</v>
      </c>
      <c r="Y25">
        <v>2.2058575042302334E-3</v>
      </c>
      <c r="Z25">
        <v>2.2058575042302334E-3</v>
      </c>
      <c r="AA25">
        <v>2.2058575042302334E-3</v>
      </c>
      <c r="AB25">
        <v>2.2058575042302334E-3</v>
      </c>
      <c r="AC25">
        <v>2.2058575042302334E-3</v>
      </c>
      <c r="AD25">
        <v>2.2058575042302334E-3</v>
      </c>
      <c r="AE25">
        <v>2.2058575042302334E-3</v>
      </c>
      <c r="AF25">
        <v>2.2058575042302334E-3</v>
      </c>
      <c r="AG25">
        <v>2.2058575042302334E-3</v>
      </c>
      <c r="AH25">
        <v>2.2058575042302334E-3</v>
      </c>
      <c r="AI25">
        <v>2.2058575042302334E-3</v>
      </c>
      <c r="AJ25">
        <v>2.2058575042302334E-3</v>
      </c>
      <c r="AK25">
        <v>2.2058575042302334E-3</v>
      </c>
      <c r="AL25">
        <v>2.2058575042302334E-3</v>
      </c>
      <c r="AM25">
        <v>2.2058575042302334E-3</v>
      </c>
      <c r="AN25">
        <v>2.2058575042302334E-3</v>
      </c>
      <c r="AO25">
        <v>2.2058575042302334E-3</v>
      </c>
      <c r="AP25">
        <v>2.2058575042302334E-3</v>
      </c>
      <c r="AQ25">
        <v>2.2058575042302334E-3</v>
      </c>
      <c r="AR25">
        <v>2.2058575042302334E-3</v>
      </c>
      <c r="AS25">
        <v>2.2058575042302334E-3</v>
      </c>
      <c r="AT25">
        <v>2.2058575042302334E-3</v>
      </c>
      <c r="AU25">
        <v>2.2058575042302334E-3</v>
      </c>
      <c r="AV25">
        <v>2.2058575042302334E-3</v>
      </c>
      <c r="AW25">
        <v>2.2058575042302334E-3</v>
      </c>
      <c r="AX25">
        <v>2.2058575042302334E-3</v>
      </c>
      <c r="AY25">
        <v>2.2058575042302334E-3</v>
      </c>
      <c r="AZ25">
        <v>2.2058575042302334E-3</v>
      </c>
      <c r="BA25">
        <v>2.2058575042302334E-3</v>
      </c>
      <c r="BB25">
        <v>2.2058575042302334E-3</v>
      </c>
      <c r="BC25">
        <v>2.2058575042302334E-3</v>
      </c>
      <c r="BD25">
        <v>2.2058575042302334E-3</v>
      </c>
      <c r="BE25">
        <v>2.2058575042302334E-3</v>
      </c>
      <c r="BF25">
        <v>2.2058575042302334E-3</v>
      </c>
      <c r="BG25">
        <v>2.2058575042302334E-3</v>
      </c>
      <c r="BH25">
        <v>2.2058575042302334E-3</v>
      </c>
      <c r="BI25">
        <v>2.2058575042302334E-3</v>
      </c>
      <c r="BJ25">
        <v>2.2058575042302334E-3</v>
      </c>
      <c r="BK25">
        <v>2.2058575042302334E-3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1262</v>
      </c>
      <c r="B26">
        <v>657.28982124429592</v>
      </c>
      <c r="C26">
        <v>2.078735830537224E-3</v>
      </c>
      <c r="D26">
        <v>-30</v>
      </c>
      <c r="E26">
        <v>661</v>
      </c>
      <c r="F26">
        <v>-601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2.078735830537224E-3</v>
      </c>
      <c r="R26">
        <v>2.078735830537224E-3</v>
      </c>
      <c r="S26">
        <v>2.078735830537224E-3</v>
      </c>
      <c r="T26">
        <v>2.078735830537224E-3</v>
      </c>
      <c r="U26">
        <v>2.078735830537224E-3</v>
      </c>
      <c r="V26">
        <v>2.078735830537224E-3</v>
      </c>
      <c r="W26">
        <v>2.078735830537224E-3</v>
      </c>
      <c r="X26">
        <v>2.078735830537224E-3</v>
      </c>
      <c r="Y26">
        <v>2.078735830537224E-3</v>
      </c>
      <c r="Z26">
        <v>2.078735830537224E-3</v>
      </c>
      <c r="AA26">
        <v>2.078735830537224E-3</v>
      </c>
      <c r="AB26">
        <v>2.078735830537224E-3</v>
      </c>
      <c r="AC26">
        <v>2.078735830537224E-3</v>
      </c>
      <c r="AD26">
        <v>2.078735830537224E-3</v>
      </c>
      <c r="AE26">
        <v>2.078735830537224E-3</v>
      </c>
      <c r="AF26">
        <v>2.078735830537224E-3</v>
      </c>
      <c r="AG26">
        <v>2.078735830537224E-3</v>
      </c>
      <c r="AH26">
        <v>2.078735830537224E-3</v>
      </c>
      <c r="AI26">
        <v>2.078735830537224E-3</v>
      </c>
      <c r="AJ26">
        <v>2.078735830537224E-3</v>
      </c>
      <c r="AK26">
        <v>2.078735830537224E-3</v>
      </c>
      <c r="AL26">
        <v>2.078735830537224E-3</v>
      </c>
      <c r="AM26">
        <v>2.078735830537224E-3</v>
      </c>
      <c r="AN26">
        <v>2.078735830537224E-3</v>
      </c>
      <c r="AO26">
        <v>2.078735830537224E-3</v>
      </c>
      <c r="AP26">
        <v>2.078735830537224E-3</v>
      </c>
      <c r="AQ26">
        <v>2.078735830537224E-3</v>
      </c>
      <c r="AR26">
        <v>2.078735830537224E-3</v>
      </c>
      <c r="AS26">
        <v>2.078735830537224E-3</v>
      </c>
      <c r="AT26">
        <v>2.078735830537224E-3</v>
      </c>
      <c r="AU26">
        <v>2.078735830537224E-3</v>
      </c>
      <c r="AV26">
        <v>2.078735830537224E-3</v>
      </c>
      <c r="AW26">
        <v>2.078735830537224E-3</v>
      </c>
      <c r="AX26">
        <v>2.078735830537224E-3</v>
      </c>
      <c r="AY26">
        <v>2.078735830537224E-3</v>
      </c>
      <c r="AZ26">
        <v>2.078735830537224E-3</v>
      </c>
      <c r="BA26">
        <v>2.078735830537224E-3</v>
      </c>
      <c r="BB26">
        <v>2.078735830537224E-3</v>
      </c>
      <c r="BC26">
        <v>2.078735830537224E-3</v>
      </c>
      <c r="BD26">
        <v>2.078735830537224E-3</v>
      </c>
      <c r="BE26">
        <v>2.078735830537224E-3</v>
      </c>
      <c r="BF26">
        <v>2.078735830537224E-3</v>
      </c>
      <c r="BG26">
        <v>2.078735830537224E-3</v>
      </c>
      <c r="BH26">
        <v>2.078735830537224E-3</v>
      </c>
      <c r="BI26">
        <v>2.078735830537224E-3</v>
      </c>
      <c r="BJ26">
        <v>2.078735830537224E-3</v>
      </c>
      <c r="BK26">
        <v>2.078735830537224E-3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1262</v>
      </c>
      <c r="B27">
        <v>652.89385387545599</v>
      </c>
      <c r="C27">
        <v>2.0648332040486819E-3</v>
      </c>
      <c r="D27">
        <v>-40</v>
      </c>
      <c r="E27">
        <v>671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2.0648332040486819E-3</v>
      </c>
      <c r="R27">
        <v>2.0648332040486819E-3</v>
      </c>
      <c r="S27">
        <v>2.0648332040486819E-3</v>
      </c>
      <c r="T27">
        <v>2.0648332040486819E-3</v>
      </c>
      <c r="U27">
        <v>2.0648332040486819E-3</v>
      </c>
      <c r="V27">
        <v>2.0648332040486819E-3</v>
      </c>
      <c r="W27">
        <v>2.0648332040486819E-3</v>
      </c>
      <c r="X27">
        <v>2.0648332040486819E-3</v>
      </c>
      <c r="Y27">
        <v>2.0648332040486819E-3</v>
      </c>
      <c r="Z27">
        <v>2.0648332040486819E-3</v>
      </c>
      <c r="AA27">
        <v>2.0648332040486819E-3</v>
      </c>
      <c r="AB27">
        <v>2.0648332040486819E-3</v>
      </c>
      <c r="AC27">
        <v>2.0648332040486819E-3</v>
      </c>
      <c r="AD27">
        <v>2.0648332040486819E-3</v>
      </c>
      <c r="AE27">
        <v>2.0648332040486819E-3</v>
      </c>
      <c r="AF27">
        <v>2.0648332040486819E-3</v>
      </c>
      <c r="AG27">
        <v>2.0648332040486819E-3</v>
      </c>
      <c r="AH27">
        <v>2.0648332040486819E-3</v>
      </c>
      <c r="AI27">
        <v>2.0648332040486819E-3</v>
      </c>
      <c r="AJ27">
        <v>2.0648332040486819E-3</v>
      </c>
      <c r="AK27">
        <v>2.0648332040486819E-3</v>
      </c>
      <c r="AL27">
        <v>2.0648332040486819E-3</v>
      </c>
      <c r="AM27">
        <v>2.0648332040486819E-3</v>
      </c>
      <c r="AN27">
        <v>2.0648332040486819E-3</v>
      </c>
      <c r="AO27">
        <v>2.0648332040486819E-3</v>
      </c>
      <c r="AP27">
        <v>2.0648332040486819E-3</v>
      </c>
      <c r="AQ27">
        <v>2.0648332040486819E-3</v>
      </c>
      <c r="AR27">
        <v>2.0648332040486819E-3</v>
      </c>
      <c r="AS27">
        <v>2.0648332040486819E-3</v>
      </c>
      <c r="AT27">
        <v>2.0648332040486819E-3</v>
      </c>
      <c r="AU27">
        <v>2.0648332040486819E-3</v>
      </c>
      <c r="AV27">
        <v>2.0648332040486819E-3</v>
      </c>
      <c r="AW27">
        <v>2.0648332040486819E-3</v>
      </c>
      <c r="AX27">
        <v>2.0648332040486819E-3</v>
      </c>
      <c r="AY27">
        <v>2.0648332040486819E-3</v>
      </c>
      <c r="AZ27">
        <v>2.0648332040486819E-3</v>
      </c>
      <c r="BA27">
        <v>2.0648332040486819E-3</v>
      </c>
      <c r="BB27">
        <v>2.0648332040486819E-3</v>
      </c>
      <c r="BC27">
        <v>2.0648332040486819E-3</v>
      </c>
      <c r="BD27">
        <v>2.0648332040486819E-3</v>
      </c>
      <c r="BE27">
        <v>2.0648332040486819E-3</v>
      </c>
      <c r="BF27">
        <v>2.0648332040486819E-3</v>
      </c>
      <c r="BG27">
        <v>2.0648332040486819E-3</v>
      </c>
      <c r="BH27">
        <v>2.0648332040486819E-3</v>
      </c>
      <c r="BI27">
        <v>2.0648332040486819E-3</v>
      </c>
      <c r="BJ27">
        <v>2.0648332040486819E-3</v>
      </c>
      <c r="BK27">
        <v>2.0648332040486819E-3</v>
      </c>
      <c r="BL27">
        <v>2.0648332040486819E-3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1262</v>
      </c>
      <c r="B28">
        <v>673.75109123743187</v>
      </c>
      <c r="C28">
        <v>2.130796018668695E-3</v>
      </c>
      <c r="D28">
        <v>-30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2.130796018668695E-3</v>
      </c>
      <c r="R28">
        <v>2.130796018668695E-3</v>
      </c>
      <c r="S28">
        <v>2.130796018668695E-3</v>
      </c>
      <c r="T28">
        <v>2.130796018668695E-3</v>
      </c>
      <c r="U28">
        <v>2.130796018668695E-3</v>
      </c>
      <c r="V28">
        <v>2.130796018668695E-3</v>
      </c>
      <c r="W28">
        <v>2.130796018668695E-3</v>
      </c>
      <c r="X28">
        <v>2.130796018668695E-3</v>
      </c>
      <c r="Y28">
        <v>2.130796018668695E-3</v>
      </c>
      <c r="Z28">
        <v>2.130796018668695E-3</v>
      </c>
      <c r="AA28">
        <v>2.130796018668695E-3</v>
      </c>
      <c r="AB28">
        <v>2.130796018668695E-3</v>
      </c>
      <c r="AC28">
        <v>2.130796018668695E-3</v>
      </c>
      <c r="AD28">
        <v>2.130796018668695E-3</v>
      </c>
      <c r="AE28">
        <v>2.130796018668695E-3</v>
      </c>
      <c r="AF28">
        <v>2.130796018668695E-3</v>
      </c>
      <c r="AG28">
        <v>2.130796018668695E-3</v>
      </c>
      <c r="AH28">
        <v>2.130796018668695E-3</v>
      </c>
      <c r="AI28">
        <v>2.130796018668695E-3</v>
      </c>
      <c r="AJ28">
        <v>2.130796018668695E-3</v>
      </c>
      <c r="AK28">
        <v>2.130796018668695E-3</v>
      </c>
      <c r="AL28">
        <v>2.130796018668695E-3</v>
      </c>
      <c r="AM28">
        <v>2.130796018668695E-3</v>
      </c>
      <c r="AN28">
        <v>2.130796018668695E-3</v>
      </c>
      <c r="AO28">
        <v>2.130796018668695E-3</v>
      </c>
      <c r="AP28">
        <v>2.130796018668695E-3</v>
      </c>
      <c r="AQ28">
        <v>2.130796018668695E-3</v>
      </c>
      <c r="AR28">
        <v>2.130796018668695E-3</v>
      </c>
      <c r="AS28">
        <v>2.130796018668695E-3</v>
      </c>
      <c r="AT28">
        <v>2.130796018668695E-3</v>
      </c>
      <c r="AU28">
        <v>2.130796018668695E-3</v>
      </c>
      <c r="AV28">
        <v>2.130796018668695E-3</v>
      </c>
      <c r="AW28">
        <v>2.130796018668695E-3</v>
      </c>
      <c r="AX28">
        <v>2.130796018668695E-3</v>
      </c>
      <c r="AY28">
        <v>2.130796018668695E-3</v>
      </c>
      <c r="AZ28">
        <v>2.130796018668695E-3</v>
      </c>
      <c r="BA28">
        <v>2.130796018668695E-3</v>
      </c>
      <c r="BB28">
        <v>2.130796018668695E-3</v>
      </c>
      <c r="BC28">
        <v>2.130796018668695E-3</v>
      </c>
      <c r="BD28">
        <v>2.130796018668695E-3</v>
      </c>
      <c r="BE28">
        <v>2.130796018668695E-3</v>
      </c>
      <c r="BF28">
        <v>2.130796018668695E-3</v>
      </c>
      <c r="BG28">
        <v>2.130796018668695E-3</v>
      </c>
      <c r="BH28">
        <v>2.130796018668695E-3</v>
      </c>
      <c r="BI28">
        <v>2.130796018668695E-3</v>
      </c>
      <c r="BJ28">
        <v>2.130796018668695E-3</v>
      </c>
      <c r="BK28">
        <v>2.130796018668695E-3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1262</v>
      </c>
      <c r="B29">
        <v>646.88606485709136</v>
      </c>
      <c r="C29">
        <v>2.0458330523786912E-3</v>
      </c>
      <c r="D29">
        <v>-20</v>
      </c>
      <c r="E29">
        <v>651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2.0458330523786912E-3</v>
      </c>
      <c r="R29">
        <v>2.0458330523786912E-3</v>
      </c>
      <c r="S29">
        <v>2.0458330523786912E-3</v>
      </c>
      <c r="T29">
        <v>2.0458330523786912E-3</v>
      </c>
      <c r="U29">
        <v>2.0458330523786912E-3</v>
      </c>
      <c r="V29">
        <v>2.0458330523786912E-3</v>
      </c>
      <c r="W29">
        <v>2.0458330523786912E-3</v>
      </c>
      <c r="X29">
        <v>2.0458330523786912E-3</v>
      </c>
      <c r="Y29">
        <v>2.0458330523786912E-3</v>
      </c>
      <c r="Z29">
        <v>2.0458330523786912E-3</v>
      </c>
      <c r="AA29">
        <v>2.0458330523786912E-3</v>
      </c>
      <c r="AB29">
        <v>2.0458330523786912E-3</v>
      </c>
      <c r="AC29">
        <v>2.0458330523786912E-3</v>
      </c>
      <c r="AD29">
        <v>2.0458330523786912E-3</v>
      </c>
      <c r="AE29">
        <v>2.0458330523786912E-3</v>
      </c>
      <c r="AF29">
        <v>2.0458330523786912E-3</v>
      </c>
      <c r="AG29">
        <v>2.0458330523786912E-3</v>
      </c>
      <c r="AH29">
        <v>2.0458330523786912E-3</v>
      </c>
      <c r="AI29">
        <v>2.0458330523786912E-3</v>
      </c>
      <c r="AJ29">
        <v>2.0458330523786912E-3</v>
      </c>
      <c r="AK29">
        <v>2.0458330523786912E-3</v>
      </c>
      <c r="AL29">
        <v>2.0458330523786912E-3</v>
      </c>
      <c r="AM29">
        <v>2.0458330523786912E-3</v>
      </c>
      <c r="AN29">
        <v>2.0458330523786912E-3</v>
      </c>
      <c r="AO29">
        <v>2.0458330523786912E-3</v>
      </c>
      <c r="AP29">
        <v>2.0458330523786912E-3</v>
      </c>
      <c r="AQ29">
        <v>2.0458330523786912E-3</v>
      </c>
      <c r="AR29">
        <v>2.0458330523786912E-3</v>
      </c>
      <c r="AS29">
        <v>2.0458330523786912E-3</v>
      </c>
      <c r="AT29">
        <v>2.0458330523786912E-3</v>
      </c>
      <c r="AU29">
        <v>2.0458330523786912E-3</v>
      </c>
      <c r="AV29">
        <v>2.0458330523786912E-3</v>
      </c>
      <c r="AW29">
        <v>2.0458330523786912E-3</v>
      </c>
      <c r="AX29">
        <v>2.0458330523786912E-3</v>
      </c>
      <c r="AY29">
        <v>2.0458330523786912E-3</v>
      </c>
      <c r="AZ29">
        <v>2.0458330523786912E-3</v>
      </c>
      <c r="BA29">
        <v>2.0458330523786912E-3</v>
      </c>
      <c r="BB29">
        <v>2.0458330523786912E-3</v>
      </c>
      <c r="BC29">
        <v>2.0458330523786912E-3</v>
      </c>
      <c r="BD29">
        <v>2.0458330523786912E-3</v>
      </c>
      <c r="BE29">
        <v>2.0458330523786912E-3</v>
      </c>
      <c r="BF29">
        <v>2.0458330523786912E-3</v>
      </c>
      <c r="BG29">
        <v>2.0458330523786912E-3</v>
      </c>
      <c r="BH29">
        <v>2.0458330523786912E-3</v>
      </c>
      <c r="BI29">
        <v>2.0458330523786912E-3</v>
      </c>
      <c r="BJ29">
        <v>2.0458330523786912E-3</v>
      </c>
      <c r="BK29">
        <v>2.0458330523786912E-3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1262</v>
      </c>
      <c r="B30">
        <v>659.65680068567872</v>
      </c>
      <c r="C30">
        <v>2.086221607459241E-3</v>
      </c>
      <c r="D30">
        <v>-10</v>
      </c>
      <c r="E30">
        <v>641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2.086221607459241E-3</v>
      </c>
      <c r="Q30">
        <v>2.086221607459241E-3</v>
      </c>
      <c r="R30">
        <v>2.086221607459241E-3</v>
      </c>
      <c r="S30">
        <v>2.086221607459241E-3</v>
      </c>
      <c r="T30">
        <v>2.086221607459241E-3</v>
      </c>
      <c r="U30">
        <v>2.086221607459241E-3</v>
      </c>
      <c r="V30">
        <v>2.086221607459241E-3</v>
      </c>
      <c r="W30">
        <v>2.086221607459241E-3</v>
      </c>
      <c r="X30">
        <v>2.086221607459241E-3</v>
      </c>
      <c r="Y30">
        <v>2.086221607459241E-3</v>
      </c>
      <c r="Z30">
        <v>2.086221607459241E-3</v>
      </c>
      <c r="AA30">
        <v>2.086221607459241E-3</v>
      </c>
      <c r="AB30">
        <v>2.086221607459241E-3</v>
      </c>
      <c r="AC30">
        <v>2.086221607459241E-3</v>
      </c>
      <c r="AD30">
        <v>2.086221607459241E-3</v>
      </c>
      <c r="AE30">
        <v>2.086221607459241E-3</v>
      </c>
      <c r="AF30">
        <v>2.086221607459241E-3</v>
      </c>
      <c r="AG30">
        <v>2.086221607459241E-3</v>
      </c>
      <c r="AH30">
        <v>2.086221607459241E-3</v>
      </c>
      <c r="AI30">
        <v>2.086221607459241E-3</v>
      </c>
      <c r="AJ30">
        <v>2.086221607459241E-3</v>
      </c>
      <c r="AK30">
        <v>2.086221607459241E-3</v>
      </c>
      <c r="AL30">
        <v>2.086221607459241E-3</v>
      </c>
      <c r="AM30">
        <v>2.086221607459241E-3</v>
      </c>
      <c r="AN30">
        <v>2.086221607459241E-3</v>
      </c>
      <c r="AO30">
        <v>2.086221607459241E-3</v>
      </c>
      <c r="AP30">
        <v>2.086221607459241E-3</v>
      </c>
      <c r="AQ30">
        <v>2.086221607459241E-3</v>
      </c>
      <c r="AR30">
        <v>2.086221607459241E-3</v>
      </c>
      <c r="AS30">
        <v>2.086221607459241E-3</v>
      </c>
      <c r="AT30">
        <v>2.086221607459241E-3</v>
      </c>
      <c r="AU30">
        <v>2.086221607459241E-3</v>
      </c>
      <c r="AV30">
        <v>2.086221607459241E-3</v>
      </c>
      <c r="AW30">
        <v>2.086221607459241E-3</v>
      </c>
      <c r="AX30">
        <v>2.086221607459241E-3</v>
      </c>
      <c r="AY30">
        <v>2.086221607459241E-3</v>
      </c>
      <c r="AZ30">
        <v>2.086221607459241E-3</v>
      </c>
      <c r="BA30">
        <v>2.086221607459241E-3</v>
      </c>
      <c r="BB30">
        <v>2.086221607459241E-3</v>
      </c>
      <c r="BC30">
        <v>2.086221607459241E-3</v>
      </c>
      <c r="BD30">
        <v>2.086221607459241E-3</v>
      </c>
      <c r="BE30">
        <v>2.086221607459241E-3</v>
      </c>
      <c r="BF30">
        <v>2.086221607459241E-3</v>
      </c>
      <c r="BG30">
        <v>2.086221607459241E-3</v>
      </c>
      <c r="BH30">
        <v>2.086221607459241E-3</v>
      </c>
      <c r="BI30">
        <v>2.086221607459241E-3</v>
      </c>
      <c r="BJ30">
        <v>2.086221607459241E-3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1262</v>
      </c>
      <c r="B31">
        <v>650.83597070731594</v>
      </c>
      <c r="C31">
        <v>2.0583249707877833E-3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2.0583249707877833E-3</v>
      </c>
      <c r="Q31">
        <v>2.0583249707877833E-3</v>
      </c>
      <c r="R31">
        <v>2.0583249707877833E-3</v>
      </c>
      <c r="S31">
        <v>2.0583249707877833E-3</v>
      </c>
      <c r="T31">
        <v>2.0583249707877833E-3</v>
      </c>
      <c r="U31">
        <v>2.0583249707877833E-3</v>
      </c>
      <c r="V31">
        <v>2.0583249707877833E-3</v>
      </c>
      <c r="W31">
        <v>2.0583249707877833E-3</v>
      </c>
      <c r="X31">
        <v>2.0583249707877833E-3</v>
      </c>
      <c r="Y31">
        <v>2.0583249707877833E-3</v>
      </c>
      <c r="Z31">
        <v>2.0583249707877833E-3</v>
      </c>
      <c r="AA31">
        <v>2.0583249707877833E-3</v>
      </c>
      <c r="AB31">
        <v>2.0583249707877833E-3</v>
      </c>
      <c r="AC31">
        <v>2.0583249707877833E-3</v>
      </c>
      <c r="AD31">
        <v>2.0583249707877833E-3</v>
      </c>
      <c r="AE31">
        <v>2.0583249707877833E-3</v>
      </c>
      <c r="AF31">
        <v>2.0583249707877833E-3</v>
      </c>
      <c r="AG31">
        <v>2.0583249707877833E-3</v>
      </c>
      <c r="AH31">
        <v>2.0583249707877833E-3</v>
      </c>
      <c r="AI31">
        <v>2.0583249707877833E-3</v>
      </c>
      <c r="AJ31">
        <v>2.0583249707877833E-3</v>
      </c>
      <c r="AK31">
        <v>2.0583249707877833E-3</v>
      </c>
      <c r="AL31">
        <v>2.0583249707877833E-3</v>
      </c>
      <c r="AM31">
        <v>2.0583249707877833E-3</v>
      </c>
      <c r="AN31">
        <v>2.0583249707877833E-3</v>
      </c>
      <c r="AO31">
        <v>2.0583249707877833E-3</v>
      </c>
      <c r="AP31">
        <v>2.0583249707877833E-3</v>
      </c>
      <c r="AQ31">
        <v>2.0583249707877833E-3</v>
      </c>
      <c r="AR31">
        <v>2.0583249707877833E-3</v>
      </c>
      <c r="AS31">
        <v>2.0583249707877833E-3</v>
      </c>
      <c r="AT31">
        <v>2.0583249707877833E-3</v>
      </c>
      <c r="AU31">
        <v>2.0583249707877833E-3</v>
      </c>
      <c r="AV31">
        <v>2.0583249707877833E-3</v>
      </c>
      <c r="AW31">
        <v>2.0583249707877833E-3</v>
      </c>
      <c r="AX31">
        <v>2.0583249707877833E-3</v>
      </c>
      <c r="AY31">
        <v>2.0583249707877833E-3</v>
      </c>
      <c r="AZ31">
        <v>2.0583249707877833E-3</v>
      </c>
      <c r="BA31">
        <v>2.0583249707877833E-3</v>
      </c>
      <c r="BB31">
        <v>2.0583249707877833E-3</v>
      </c>
      <c r="BC31">
        <v>2.0583249707877833E-3</v>
      </c>
      <c r="BD31">
        <v>2.0583249707877833E-3</v>
      </c>
      <c r="BE31">
        <v>2.0583249707877833E-3</v>
      </c>
      <c r="BF31">
        <v>2.0583249707877833E-3</v>
      </c>
      <c r="BG31">
        <v>2.0583249707877833E-3</v>
      </c>
      <c r="BH31">
        <v>2.0583249707877833E-3</v>
      </c>
      <c r="BI31">
        <v>2.0583249707877833E-3</v>
      </c>
      <c r="BJ31">
        <v>2.0583249707877833E-3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1262</v>
      </c>
      <c r="B32">
        <v>665.36841988050037</v>
      </c>
      <c r="C32">
        <v>2.1042850964817605E-3</v>
      </c>
      <c r="D32">
        <v>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2.1042850964817605E-3</v>
      </c>
      <c r="Q32">
        <v>2.1042850964817605E-3</v>
      </c>
      <c r="R32">
        <v>2.1042850964817605E-3</v>
      </c>
      <c r="S32">
        <v>2.1042850964817605E-3</v>
      </c>
      <c r="T32">
        <v>2.1042850964817605E-3</v>
      </c>
      <c r="U32">
        <v>2.1042850964817605E-3</v>
      </c>
      <c r="V32">
        <v>2.1042850964817605E-3</v>
      </c>
      <c r="W32">
        <v>2.1042850964817605E-3</v>
      </c>
      <c r="X32">
        <v>2.1042850964817605E-3</v>
      </c>
      <c r="Y32">
        <v>2.1042850964817605E-3</v>
      </c>
      <c r="Z32">
        <v>2.1042850964817605E-3</v>
      </c>
      <c r="AA32">
        <v>2.1042850964817605E-3</v>
      </c>
      <c r="AB32">
        <v>2.1042850964817605E-3</v>
      </c>
      <c r="AC32">
        <v>2.1042850964817605E-3</v>
      </c>
      <c r="AD32">
        <v>2.1042850964817605E-3</v>
      </c>
      <c r="AE32">
        <v>2.1042850964817605E-3</v>
      </c>
      <c r="AF32">
        <v>2.1042850964817605E-3</v>
      </c>
      <c r="AG32">
        <v>2.1042850964817605E-3</v>
      </c>
      <c r="AH32">
        <v>2.1042850964817605E-3</v>
      </c>
      <c r="AI32">
        <v>2.1042850964817605E-3</v>
      </c>
      <c r="AJ32">
        <v>2.1042850964817605E-3</v>
      </c>
      <c r="AK32">
        <v>2.1042850964817605E-3</v>
      </c>
      <c r="AL32">
        <v>2.1042850964817605E-3</v>
      </c>
      <c r="AM32">
        <v>2.1042850964817605E-3</v>
      </c>
      <c r="AN32">
        <v>2.1042850964817605E-3</v>
      </c>
      <c r="AO32">
        <v>2.1042850964817605E-3</v>
      </c>
      <c r="AP32">
        <v>2.1042850964817605E-3</v>
      </c>
      <c r="AQ32">
        <v>2.1042850964817605E-3</v>
      </c>
      <c r="AR32">
        <v>2.1042850964817605E-3</v>
      </c>
      <c r="AS32">
        <v>2.1042850964817605E-3</v>
      </c>
      <c r="AT32">
        <v>2.1042850964817605E-3</v>
      </c>
      <c r="AU32">
        <v>2.1042850964817605E-3</v>
      </c>
      <c r="AV32">
        <v>2.1042850964817605E-3</v>
      </c>
      <c r="AW32">
        <v>2.1042850964817605E-3</v>
      </c>
      <c r="AX32">
        <v>2.1042850964817605E-3</v>
      </c>
      <c r="AY32">
        <v>2.1042850964817605E-3</v>
      </c>
      <c r="AZ32">
        <v>2.1042850964817605E-3</v>
      </c>
      <c r="BA32">
        <v>2.1042850964817605E-3</v>
      </c>
      <c r="BB32">
        <v>2.1042850964817605E-3</v>
      </c>
      <c r="BC32">
        <v>2.1042850964817605E-3</v>
      </c>
      <c r="BD32">
        <v>2.1042850964817605E-3</v>
      </c>
      <c r="BE32">
        <v>2.1042850964817605E-3</v>
      </c>
      <c r="BF32">
        <v>2.1042850964817605E-3</v>
      </c>
      <c r="BG32">
        <v>2.1042850964817605E-3</v>
      </c>
      <c r="BH32">
        <v>2.1042850964817605E-3</v>
      </c>
      <c r="BI32">
        <v>2.1042850964817605E-3</v>
      </c>
      <c r="BJ32">
        <v>2.1042850964817605E-3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1262</v>
      </c>
      <c r="B33">
        <v>651.5746256883865</v>
      </c>
      <c r="C33">
        <v>2.0606610309638704E-3</v>
      </c>
      <c r="D33">
        <v>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2.0606610309638704E-3</v>
      </c>
      <c r="P33">
        <v>2.0606610309638704E-3</v>
      </c>
      <c r="Q33">
        <v>2.0606610309638704E-3</v>
      </c>
      <c r="R33">
        <v>2.0606610309638704E-3</v>
      </c>
      <c r="S33">
        <v>2.0606610309638704E-3</v>
      </c>
      <c r="T33">
        <v>2.0606610309638704E-3</v>
      </c>
      <c r="U33">
        <v>2.0606610309638704E-3</v>
      </c>
      <c r="V33">
        <v>2.0606610309638704E-3</v>
      </c>
      <c r="W33">
        <v>2.0606610309638704E-3</v>
      </c>
      <c r="X33">
        <v>2.0606610309638704E-3</v>
      </c>
      <c r="Y33">
        <v>2.0606610309638704E-3</v>
      </c>
      <c r="Z33">
        <v>2.0606610309638704E-3</v>
      </c>
      <c r="AA33">
        <v>2.0606610309638704E-3</v>
      </c>
      <c r="AB33">
        <v>2.0606610309638704E-3</v>
      </c>
      <c r="AC33">
        <v>2.0606610309638704E-3</v>
      </c>
      <c r="AD33">
        <v>2.0606610309638704E-3</v>
      </c>
      <c r="AE33">
        <v>2.0606610309638704E-3</v>
      </c>
      <c r="AF33">
        <v>2.0606610309638704E-3</v>
      </c>
      <c r="AG33">
        <v>2.0606610309638704E-3</v>
      </c>
      <c r="AH33">
        <v>2.0606610309638704E-3</v>
      </c>
      <c r="AI33">
        <v>2.0606610309638704E-3</v>
      </c>
      <c r="AJ33">
        <v>2.0606610309638704E-3</v>
      </c>
      <c r="AK33">
        <v>2.0606610309638704E-3</v>
      </c>
      <c r="AL33">
        <v>2.0606610309638704E-3</v>
      </c>
      <c r="AM33">
        <v>2.0606610309638704E-3</v>
      </c>
      <c r="AN33">
        <v>2.0606610309638704E-3</v>
      </c>
      <c r="AO33">
        <v>2.0606610309638704E-3</v>
      </c>
      <c r="AP33">
        <v>2.0606610309638704E-3</v>
      </c>
      <c r="AQ33">
        <v>2.0606610309638704E-3</v>
      </c>
      <c r="AR33">
        <v>2.0606610309638704E-3</v>
      </c>
      <c r="AS33">
        <v>2.0606610309638704E-3</v>
      </c>
      <c r="AT33">
        <v>2.0606610309638704E-3</v>
      </c>
      <c r="AU33">
        <v>2.0606610309638704E-3</v>
      </c>
      <c r="AV33">
        <v>2.0606610309638704E-3</v>
      </c>
      <c r="AW33">
        <v>2.0606610309638704E-3</v>
      </c>
      <c r="AX33">
        <v>2.0606610309638704E-3</v>
      </c>
      <c r="AY33">
        <v>2.0606610309638704E-3</v>
      </c>
      <c r="AZ33">
        <v>2.0606610309638704E-3</v>
      </c>
      <c r="BA33">
        <v>2.0606610309638704E-3</v>
      </c>
      <c r="BB33">
        <v>2.0606610309638704E-3</v>
      </c>
      <c r="BC33">
        <v>2.0606610309638704E-3</v>
      </c>
      <c r="BD33">
        <v>2.0606610309638704E-3</v>
      </c>
      <c r="BE33">
        <v>2.0606610309638704E-3</v>
      </c>
      <c r="BF33">
        <v>2.0606610309638704E-3</v>
      </c>
      <c r="BG33">
        <v>2.0606610309638704E-3</v>
      </c>
      <c r="BH33">
        <v>2.0606610309638704E-3</v>
      </c>
      <c r="BI33">
        <v>2.0606610309638704E-3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1262</v>
      </c>
      <c r="B34">
        <v>640.20648374038524</v>
      </c>
      <c r="C34">
        <v>2.0247083001742657E-3</v>
      </c>
      <c r="D34">
        <v>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2.0247083001742657E-3</v>
      </c>
      <c r="P34">
        <v>2.0247083001742657E-3</v>
      </c>
      <c r="Q34">
        <v>2.0247083001742657E-3</v>
      </c>
      <c r="R34">
        <v>2.0247083001742657E-3</v>
      </c>
      <c r="S34">
        <v>2.0247083001742657E-3</v>
      </c>
      <c r="T34">
        <v>2.0247083001742657E-3</v>
      </c>
      <c r="U34">
        <v>2.0247083001742657E-3</v>
      </c>
      <c r="V34">
        <v>2.0247083001742657E-3</v>
      </c>
      <c r="W34">
        <v>2.0247083001742657E-3</v>
      </c>
      <c r="X34">
        <v>2.0247083001742657E-3</v>
      </c>
      <c r="Y34">
        <v>2.0247083001742657E-3</v>
      </c>
      <c r="Z34">
        <v>2.0247083001742657E-3</v>
      </c>
      <c r="AA34">
        <v>2.0247083001742657E-3</v>
      </c>
      <c r="AB34">
        <v>2.0247083001742657E-3</v>
      </c>
      <c r="AC34">
        <v>2.0247083001742657E-3</v>
      </c>
      <c r="AD34">
        <v>2.0247083001742657E-3</v>
      </c>
      <c r="AE34">
        <v>2.0247083001742657E-3</v>
      </c>
      <c r="AF34">
        <v>2.0247083001742657E-3</v>
      </c>
      <c r="AG34">
        <v>2.0247083001742657E-3</v>
      </c>
      <c r="AH34">
        <v>2.0247083001742657E-3</v>
      </c>
      <c r="AI34">
        <v>2.0247083001742657E-3</v>
      </c>
      <c r="AJ34">
        <v>2.0247083001742657E-3</v>
      </c>
      <c r="AK34">
        <v>2.0247083001742657E-3</v>
      </c>
      <c r="AL34">
        <v>2.0247083001742657E-3</v>
      </c>
      <c r="AM34">
        <v>2.0247083001742657E-3</v>
      </c>
      <c r="AN34">
        <v>2.0247083001742657E-3</v>
      </c>
      <c r="AO34">
        <v>2.0247083001742657E-3</v>
      </c>
      <c r="AP34">
        <v>2.0247083001742657E-3</v>
      </c>
      <c r="AQ34">
        <v>2.0247083001742657E-3</v>
      </c>
      <c r="AR34">
        <v>2.0247083001742657E-3</v>
      </c>
      <c r="AS34">
        <v>2.0247083001742657E-3</v>
      </c>
      <c r="AT34">
        <v>2.0247083001742657E-3</v>
      </c>
      <c r="AU34">
        <v>2.0247083001742657E-3</v>
      </c>
      <c r="AV34">
        <v>2.0247083001742657E-3</v>
      </c>
      <c r="AW34">
        <v>2.0247083001742657E-3</v>
      </c>
      <c r="AX34">
        <v>2.0247083001742657E-3</v>
      </c>
      <c r="AY34">
        <v>2.0247083001742657E-3</v>
      </c>
      <c r="AZ34">
        <v>2.0247083001742657E-3</v>
      </c>
      <c r="BA34">
        <v>2.0247083001742657E-3</v>
      </c>
      <c r="BB34">
        <v>2.0247083001742657E-3</v>
      </c>
      <c r="BC34">
        <v>2.0247083001742657E-3</v>
      </c>
      <c r="BD34">
        <v>2.0247083001742657E-3</v>
      </c>
      <c r="BE34">
        <v>2.0247083001742657E-3</v>
      </c>
      <c r="BF34">
        <v>2.0247083001742657E-3</v>
      </c>
      <c r="BG34">
        <v>2.0247083001742657E-3</v>
      </c>
      <c r="BH34">
        <v>2.0247083001742657E-3</v>
      </c>
      <c r="BI34">
        <v>2.0247083001742657E-3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1367</v>
      </c>
      <c r="B35">
        <v>347.51552390819558</v>
      </c>
      <c r="C35">
        <v>1.0990478596615732E-3</v>
      </c>
      <c r="D35">
        <v>40</v>
      </c>
      <c r="E35">
        <v>643.5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0</v>
      </c>
      <c r="L35">
        <v>1.0990478596615732E-3</v>
      </c>
      <c r="M35">
        <v>1.0990478596615732E-3</v>
      </c>
      <c r="N35">
        <v>1.0990478596615732E-3</v>
      </c>
      <c r="O35">
        <v>1.0990478596615732E-3</v>
      </c>
      <c r="P35">
        <v>1.0990478596615732E-3</v>
      </c>
      <c r="Q35">
        <v>1.0990478596615732E-3</v>
      </c>
      <c r="R35">
        <v>1.0990478596615732E-3</v>
      </c>
      <c r="S35">
        <v>1.0990478596615732E-3</v>
      </c>
      <c r="T35">
        <v>1.0990478596615732E-3</v>
      </c>
      <c r="U35">
        <v>1.0990478596615732E-3</v>
      </c>
      <c r="V35">
        <v>1.0990478596615732E-3</v>
      </c>
      <c r="W35">
        <v>1.0990478596615732E-3</v>
      </c>
      <c r="X35">
        <v>1.0990478596615732E-3</v>
      </c>
      <c r="Y35">
        <v>1.0990478596615732E-3</v>
      </c>
      <c r="Z35">
        <v>1.0990478596615732E-3</v>
      </c>
      <c r="AA35">
        <v>1.0990478596615732E-3</v>
      </c>
      <c r="AB35">
        <v>1.0990478596615732E-3</v>
      </c>
      <c r="AC35">
        <v>1.0990478596615732E-3</v>
      </c>
      <c r="AD35">
        <v>1.0990478596615732E-3</v>
      </c>
      <c r="AE35">
        <v>1.0990478596615732E-3</v>
      </c>
      <c r="AF35">
        <v>1.0990478596615732E-3</v>
      </c>
      <c r="AG35">
        <v>1.0990478596615732E-3</v>
      </c>
      <c r="AH35">
        <v>1.0990478596615732E-3</v>
      </c>
      <c r="AI35">
        <v>1.0990478596615732E-3</v>
      </c>
      <c r="AJ35">
        <v>1.0990478596615732E-3</v>
      </c>
      <c r="AK35">
        <v>1.0990478596615732E-3</v>
      </c>
      <c r="AL35">
        <v>1.0990478596615732E-3</v>
      </c>
      <c r="AM35">
        <v>1.0990478596615732E-3</v>
      </c>
      <c r="AN35">
        <v>1.0990478596615732E-3</v>
      </c>
      <c r="AO35">
        <v>1.0990478596615732E-3</v>
      </c>
      <c r="AP35">
        <v>1.0990478596615732E-3</v>
      </c>
      <c r="AQ35">
        <v>1.0990478596615732E-3</v>
      </c>
      <c r="AR35">
        <v>1.0990478596615732E-3</v>
      </c>
      <c r="AS35">
        <v>1.0990478596615732E-3</v>
      </c>
      <c r="AT35">
        <v>1.0990478596615732E-3</v>
      </c>
      <c r="AU35">
        <v>1.0990478596615732E-3</v>
      </c>
      <c r="AV35">
        <v>1.0990478596615732E-3</v>
      </c>
      <c r="AW35">
        <v>1.0990478596615732E-3</v>
      </c>
      <c r="AX35">
        <v>1.0990478596615732E-3</v>
      </c>
      <c r="AY35">
        <v>1.0990478596615732E-3</v>
      </c>
      <c r="AZ35">
        <v>1.0990478596615732E-3</v>
      </c>
      <c r="BA35">
        <v>1.0990478596615732E-3</v>
      </c>
      <c r="BB35">
        <v>1.0990478596615732E-3</v>
      </c>
      <c r="BC35">
        <v>1.0990478596615732E-3</v>
      </c>
      <c r="BD35">
        <v>1.0990478596615732E-3</v>
      </c>
      <c r="BE35">
        <v>1.0990478596615732E-3</v>
      </c>
      <c r="BF35">
        <v>1.0990478596615732E-3</v>
      </c>
      <c r="BG35">
        <v>1.0990478596615732E-3</v>
      </c>
      <c r="BH35">
        <v>1.0990478596615732E-3</v>
      </c>
      <c r="BI35">
        <v>1.0990478596615732E-3</v>
      </c>
      <c r="BJ35">
        <v>1.0990478596615732E-3</v>
      </c>
      <c r="BK35">
        <v>1.0990478596615732E-3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332.58088059710701</v>
      </c>
      <c r="C36">
        <v>1.0518157602685198E-3</v>
      </c>
      <c r="D36">
        <v>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1.0518157602685198E-3</v>
      </c>
      <c r="O36">
        <v>1.0518157602685198E-3</v>
      </c>
      <c r="P36">
        <v>1.0518157602685198E-3</v>
      </c>
      <c r="Q36">
        <v>1.0518157602685198E-3</v>
      </c>
      <c r="R36">
        <v>1.0518157602685198E-3</v>
      </c>
      <c r="S36">
        <v>1.0518157602685198E-3</v>
      </c>
      <c r="T36">
        <v>1.0518157602685198E-3</v>
      </c>
      <c r="U36">
        <v>1.0518157602685198E-3</v>
      </c>
      <c r="V36">
        <v>1.0518157602685198E-3</v>
      </c>
      <c r="W36">
        <v>1.0518157602685198E-3</v>
      </c>
      <c r="X36">
        <v>1.0518157602685198E-3</v>
      </c>
      <c r="Y36">
        <v>1.0518157602685198E-3</v>
      </c>
      <c r="Z36">
        <v>1.0518157602685198E-3</v>
      </c>
      <c r="AA36">
        <v>1.0518157602685198E-3</v>
      </c>
      <c r="AB36">
        <v>1.0518157602685198E-3</v>
      </c>
      <c r="AC36">
        <v>1.0518157602685198E-3</v>
      </c>
      <c r="AD36">
        <v>1.0518157602685198E-3</v>
      </c>
      <c r="AE36">
        <v>1.0518157602685198E-3</v>
      </c>
      <c r="AF36">
        <v>1.0518157602685198E-3</v>
      </c>
      <c r="AG36">
        <v>1.0518157602685198E-3</v>
      </c>
      <c r="AH36">
        <v>1.0518157602685198E-3</v>
      </c>
      <c r="AI36">
        <v>1.0518157602685198E-3</v>
      </c>
      <c r="AJ36">
        <v>1.0518157602685198E-3</v>
      </c>
      <c r="AK36">
        <v>1.0518157602685198E-3</v>
      </c>
      <c r="AL36">
        <v>1.0518157602685198E-3</v>
      </c>
      <c r="AM36">
        <v>1.0518157602685198E-3</v>
      </c>
      <c r="AN36">
        <v>1.0518157602685198E-3</v>
      </c>
      <c r="AO36">
        <v>1.0518157602685198E-3</v>
      </c>
      <c r="AP36">
        <v>1.0518157602685198E-3</v>
      </c>
      <c r="AQ36">
        <v>1.0518157602685198E-3</v>
      </c>
      <c r="AR36">
        <v>1.0518157602685198E-3</v>
      </c>
      <c r="AS36">
        <v>1.0518157602685198E-3</v>
      </c>
      <c r="AT36">
        <v>1.0518157602685198E-3</v>
      </c>
      <c r="AU36">
        <v>1.0518157602685198E-3</v>
      </c>
      <c r="AV36">
        <v>1.0518157602685198E-3</v>
      </c>
      <c r="AW36">
        <v>1.0518157602685198E-3</v>
      </c>
      <c r="AX36">
        <v>1.0518157602685198E-3</v>
      </c>
      <c r="AY36">
        <v>1.0518157602685198E-3</v>
      </c>
      <c r="AZ36">
        <v>1.0518157602685198E-3</v>
      </c>
      <c r="BA36">
        <v>1.0518157602685198E-3</v>
      </c>
      <c r="BB36">
        <v>1.0518157602685198E-3</v>
      </c>
      <c r="BC36">
        <v>1.0518157602685198E-3</v>
      </c>
      <c r="BD36">
        <v>1.0518157602685198E-3</v>
      </c>
      <c r="BE36">
        <v>1.0518157602685198E-3</v>
      </c>
      <c r="BF36">
        <v>1.0518157602685198E-3</v>
      </c>
      <c r="BG36">
        <v>1.0518157602685198E-3</v>
      </c>
      <c r="BH36">
        <v>1.0518157602685198E-3</v>
      </c>
      <c r="BI36">
        <v>1.0518157602685198E-3</v>
      </c>
      <c r="BJ36">
        <v>1.0518157602685198E-3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336.0357094036242</v>
      </c>
      <c r="C37">
        <v>1.0627419547665328E-3</v>
      </c>
      <c r="D37">
        <v>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1.0627419547665328E-3</v>
      </c>
      <c r="O37">
        <v>1.0627419547665328E-3</v>
      </c>
      <c r="P37">
        <v>1.0627419547665328E-3</v>
      </c>
      <c r="Q37">
        <v>1.0627419547665328E-3</v>
      </c>
      <c r="R37">
        <v>1.0627419547665328E-3</v>
      </c>
      <c r="S37">
        <v>1.0627419547665328E-3</v>
      </c>
      <c r="T37">
        <v>1.0627419547665328E-3</v>
      </c>
      <c r="U37">
        <v>1.0627419547665328E-3</v>
      </c>
      <c r="V37">
        <v>1.0627419547665328E-3</v>
      </c>
      <c r="W37">
        <v>1.0627419547665328E-3</v>
      </c>
      <c r="X37">
        <v>1.0627419547665328E-3</v>
      </c>
      <c r="Y37">
        <v>1.0627419547665328E-3</v>
      </c>
      <c r="Z37">
        <v>1.0627419547665328E-3</v>
      </c>
      <c r="AA37">
        <v>1.0627419547665328E-3</v>
      </c>
      <c r="AB37">
        <v>1.0627419547665328E-3</v>
      </c>
      <c r="AC37">
        <v>1.0627419547665328E-3</v>
      </c>
      <c r="AD37">
        <v>1.0627419547665328E-3</v>
      </c>
      <c r="AE37">
        <v>1.0627419547665328E-3</v>
      </c>
      <c r="AF37">
        <v>1.0627419547665328E-3</v>
      </c>
      <c r="AG37">
        <v>1.0627419547665328E-3</v>
      </c>
      <c r="AH37">
        <v>1.0627419547665328E-3</v>
      </c>
      <c r="AI37">
        <v>1.0627419547665328E-3</v>
      </c>
      <c r="AJ37">
        <v>1.0627419547665328E-3</v>
      </c>
      <c r="AK37">
        <v>1.0627419547665328E-3</v>
      </c>
      <c r="AL37">
        <v>1.0627419547665328E-3</v>
      </c>
      <c r="AM37">
        <v>1.0627419547665328E-3</v>
      </c>
      <c r="AN37">
        <v>1.0627419547665328E-3</v>
      </c>
      <c r="AO37">
        <v>1.0627419547665328E-3</v>
      </c>
      <c r="AP37">
        <v>1.0627419547665328E-3</v>
      </c>
      <c r="AQ37">
        <v>1.0627419547665328E-3</v>
      </c>
      <c r="AR37">
        <v>1.0627419547665328E-3</v>
      </c>
      <c r="AS37">
        <v>1.0627419547665328E-3</v>
      </c>
      <c r="AT37">
        <v>1.0627419547665328E-3</v>
      </c>
      <c r="AU37">
        <v>1.0627419547665328E-3</v>
      </c>
      <c r="AV37">
        <v>1.0627419547665328E-3</v>
      </c>
      <c r="AW37">
        <v>1.0627419547665328E-3</v>
      </c>
      <c r="AX37">
        <v>1.0627419547665328E-3</v>
      </c>
      <c r="AY37">
        <v>1.0627419547665328E-3</v>
      </c>
      <c r="AZ37">
        <v>1.0627419547665328E-3</v>
      </c>
      <c r="BA37">
        <v>1.0627419547665328E-3</v>
      </c>
      <c r="BB37">
        <v>1.0627419547665328E-3</v>
      </c>
      <c r="BC37">
        <v>1.0627419547665328E-3</v>
      </c>
      <c r="BD37">
        <v>1.0627419547665328E-3</v>
      </c>
      <c r="BE37">
        <v>1.0627419547665328E-3</v>
      </c>
      <c r="BF37">
        <v>1.0627419547665328E-3</v>
      </c>
      <c r="BG37">
        <v>1.0627419547665328E-3</v>
      </c>
      <c r="BH37">
        <v>1.0627419547665328E-3</v>
      </c>
      <c r="BI37">
        <v>1.0627419547665328E-3</v>
      </c>
      <c r="BJ37">
        <v>1.0627419547665328E-3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1208</v>
      </c>
      <c r="B38">
        <v>410.8625823075451</v>
      </c>
      <c r="C38">
        <v>1.2993884032053312E-3</v>
      </c>
      <c r="D38">
        <v>10</v>
      </c>
      <c r="E38">
        <v>594</v>
      </c>
      <c r="F38">
        <v>-614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1.2993884032053312E-3</v>
      </c>
      <c r="R38">
        <v>1.2993884032053312E-3</v>
      </c>
      <c r="S38">
        <v>1.2993884032053312E-3</v>
      </c>
      <c r="T38">
        <v>1.2993884032053312E-3</v>
      </c>
      <c r="U38">
        <v>1.2993884032053312E-3</v>
      </c>
      <c r="V38">
        <v>1.2993884032053312E-3</v>
      </c>
      <c r="W38">
        <v>1.2993884032053312E-3</v>
      </c>
      <c r="X38">
        <v>1.2993884032053312E-3</v>
      </c>
      <c r="Y38">
        <v>1.2993884032053312E-3</v>
      </c>
      <c r="Z38">
        <v>1.2993884032053312E-3</v>
      </c>
      <c r="AA38">
        <v>1.2993884032053312E-3</v>
      </c>
      <c r="AB38">
        <v>1.2993884032053312E-3</v>
      </c>
      <c r="AC38">
        <v>1.2993884032053312E-3</v>
      </c>
      <c r="AD38">
        <v>1.2993884032053312E-3</v>
      </c>
      <c r="AE38">
        <v>1.2993884032053312E-3</v>
      </c>
      <c r="AF38">
        <v>1.2993884032053312E-3</v>
      </c>
      <c r="AG38">
        <v>1.2993884032053312E-3</v>
      </c>
      <c r="AH38">
        <v>1.2993884032053312E-3</v>
      </c>
      <c r="AI38">
        <v>1.2993884032053312E-3</v>
      </c>
      <c r="AJ38">
        <v>1.2993884032053312E-3</v>
      </c>
      <c r="AK38">
        <v>1.2993884032053312E-3</v>
      </c>
      <c r="AL38">
        <v>1.2993884032053312E-3</v>
      </c>
      <c r="AM38">
        <v>1.2993884032053312E-3</v>
      </c>
      <c r="AN38">
        <v>1.2993884032053312E-3</v>
      </c>
      <c r="AO38">
        <v>1.2993884032053312E-3</v>
      </c>
      <c r="AP38">
        <v>1.2993884032053312E-3</v>
      </c>
      <c r="AQ38">
        <v>1.2993884032053312E-3</v>
      </c>
      <c r="AR38">
        <v>1.2993884032053312E-3</v>
      </c>
      <c r="AS38">
        <v>1.2993884032053312E-3</v>
      </c>
      <c r="AT38">
        <v>1.2993884032053312E-3</v>
      </c>
      <c r="AU38">
        <v>1.2993884032053312E-3</v>
      </c>
      <c r="AV38">
        <v>1.2993884032053312E-3</v>
      </c>
      <c r="AW38">
        <v>1.2993884032053312E-3</v>
      </c>
      <c r="AX38">
        <v>1.2993884032053312E-3</v>
      </c>
      <c r="AY38">
        <v>1.2993884032053312E-3</v>
      </c>
      <c r="AZ38">
        <v>1.2993884032053312E-3</v>
      </c>
      <c r="BA38">
        <v>1.2993884032053312E-3</v>
      </c>
      <c r="BB38">
        <v>1.2993884032053312E-3</v>
      </c>
      <c r="BC38">
        <v>1.2993884032053312E-3</v>
      </c>
      <c r="BD38">
        <v>1.2993884032053312E-3</v>
      </c>
      <c r="BE38">
        <v>1.2993884032053312E-3</v>
      </c>
      <c r="BF38">
        <v>1.2993884032053312E-3</v>
      </c>
      <c r="BG38">
        <v>1.2993884032053312E-3</v>
      </c>
      <c r="BH38">
        <v>1.2993884032053312E-3</v>
      </c>
      <c r="BI38">
        <v>1.2993884032053312E-3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1208</v>
      </c>
      <c r="B39">
        <v>419.37174452455776</v>
      </c>
      <c r="C39">
        <v>1.3262993636624285E-3</v>
      </c>
      <c r="D39">
        <v>0</v>
      </c>
      <c r="E39">
        <v>604</v>
      </c>
      <c r="F39">
        <v>-604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1.3262993636624285E-3</v>
      </c>
      <c r="R39">
        <v>1.3262993636624285E-3</v>
      </c>
      <c r="S39">
        <v>1.3262993636624285E-3</v>
      </c>
      <c r="T39">
        <v>1.3262993636624285E-3</v>
      </c>
      <c r="U39">
        <v>1.3262993636624285E-3</v>
      </c>
      <c r="V39">
        <v>1.3262993636624285E-3</v>
      </c>
      <c r="W39">
        <v>1.3262993636624285E-3</v>
      </c>
      <c r="X39">
        <v>1.3262993636624285E-3</v>
      </c>
      <c r="Y39">
        <v>1.3262993636624285E-3</v>
      </c>
      <c r="Z39">
        <v>1.3262993636624285E-3</v>
      </c>
      <c r="AA39">
        <v>1.3262993636624285E-3</v>
      </c>
      <c r="AB39">
        <v>1.3262993636624285E-3</v>
      </c>
      <c r="AC39">
        <v>1.3262993636624285E-3</v>
      </c>
      <c r="AD39">
        <v>1.3262993636624285E-3</v>
      </c>
      <c r="AE39">
        <v>1.3262993636624285E-3</v>
      </c>
      <c r="AF39">
        <v>1.3262993636624285E-3</v>
      </c>
      <c r="AG39">
        <v>1.3262993636624285E-3</v>
      </c>
      <c r="AH39">
        <v>1.3262993636624285E-3</v>
      </c>
      <c r="AI39">
        <v>1.3262993636624285E-3</v>
      </c>
      <c r="AJ39">
        <v>1.3262993636624285E-3</v>
      </c>
      <c r="AK39">
        <v>1.3262993636624285E-3</v>
      </c>
      <c r="AL39">
        <v>1.3262993636624285E-3</v>
      </c>
      <c r="AM39">
        <v>1.3262993636624285E-3</v>
      </c>
      <c r="AN39">
        <v>1.3262993636624285E-3</v>
      </c>
      <c r="AO39">
        <v>1.3262993636624285E-3</v>
      </c>
      <c r="AP39">
        <v>1.3262993636624285E-3</v>
      </c>
      <c r="AQ39">
        <v>1.3262993636624285E-3</v>
      </c>
      <c r="AR39">
        <v>1.3262993636624285E-3</v>
      </c>
      <c r="AS39">
        <v>1.3262993636624285E-3</v>
      </c>
      <c r="AT39">
        <v>1.3262993636624285E-3</v>
      </c>
      <c r="AU39">
        <v>1.3262993636624285E-3</v>
      </c>
      <c r="AV39">
        <v>1.3262993636624285E-3</v>
      </c>
      <c r="AW39">
        <v>1.3262993636624285E-3</v>
      </c>
      <c r="AX39">
        <v>1.3262993636624285E-3</v>
      </c>
      <c r="AY39">
        <v>1.3262993636624285E-3</v>
      </c>
      <c r="AZ39">
        <v>1.3262993636624285E-3</v>
      </c>
      <c r="BA39">
        <v>1.3262993636624285E-3</v>
      </c>
      <c r="BB39">
        <v>1.3262993636624285E-3</v>
      </c>
      <c r="BC39">
        <v>1.3262993636624285E-3</v>
      </c>
      <c r="BD39">
        <v>1.3262993636624285E-3</v>
      </c>
      <c r="BE39">
        <v>1.3262993636624285E-3</v>
      </c>
      <c r="BF39">
        <v>1.3262993636624285E-3</v>
      </c>
      <c r="BG39">
        <v>1.3262993636624285E-3</v>
      </c>
      <c r="BH39">
        <v>1.3262993636624285E-3</v>
      </c>
      <c r="BI39">
        <v>1.3262993636624285E-3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1208</v>
      </c>
      <c r="B40">
        <v>413.90242139410748</v>
      </c>
      <c r="C40">
        <v>1.309002156870864E-3</v>
      </c>
      <c r="D40">
        <v>-10</v>
      </c>
      <c r="E40">
        <v>614</v>
      </c>
      <c r="F40">
        <v>-594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1.309002156870864E-3</v>
      </c>
      <c r="R40">
        <v>1.309002156870864E-3</v>
      </c>
      <c r="S40">
        <v>1.309002156870864E-3</v>
      </c>
      <c r="T40">
        <v>1.309002156870864E-3</v>
      </c>
      <c r="U40">
        <v>1.309002156870864E-3</v>
      </c>
      <c r="V40">
        <v>1.309002156870864E-3</v>
      </c>
      <c r="W40">
        <v>1.309002156870864E-3</v>
      </c>
      <c r="X40">
        <v>1.309002156870864E-3</v>
      </c>
      <c r="Y40">
        <v>1.309002156870864E-3</v>
      </c>
      <c r="Z40">
        <v>1.309002156870864E-3</v>
      </c>
      <c r="AA40">
        <v>1.309002156870864E-3</v>
      </c>
      <c r="AB40">
        <v>1.309002156870864E-3</v>
      </c>
      <c r="AC40">
        <v>1.309002156870864E-3</v>
      </c>
      <c r="AD40">
        <v>1.309002156870864E-3</v>
      </c>
      <c r="AE40">
        <v>1.309002156870864E-3</v>
      </c>
      <c r="AF40">
        <v>1.309002156870864E-3</v>
      </c>
      <c r="AG40">
        <v>1.309002156870864E-3</v>
      </c>
      <c r="AH40">
        <v>1.309002156870864E-3</v>
      </c>
      <c r="AI40">
        <v>1.309002156870864E-3</v>
      </c>
      <c r="AJ40">
        <v>1.309002156870864E-3</v>
      </c>
      <c r="AK40">
        <v>1.309002156870864E-3</v>
      </c>
      <c r="AL40">
        <v>1.309002156870864E-3</v>
      </c>
      <c r="AM40">
        <v>1.309002156870864E-3</v>
      </c>
      <c r="AN40">
        <v>1.309002156870864E-3</v>
      </c>
      <c r="AO40">
        <v>1.309002156870864E-3</v>
      </c>
      <c r="AP40">
        <v>1.309002156870864E-3</v>
      </c>
      <c r="AQ40">
        <v>1.309002156870864E-3</v>
      </c>
      <c r="AR40">
        <v>1.309002156870864E-3</v>
      </c>
      <c r="AS40">
        <v>1.309002156870864E-3</v>
      </c>
      <c r="AT40">
        <v>1.309002156870864E-3</v>
      </c>
      <c r="AU40">
        <v>1.309002156870864E-3</v>
      </c>
      <c r="AV40">
        <v>1.309002156870864E-3</v>
      </c>
      <c r="AW40">
        <v>1.309002156870864E-3</v>
      </c>
      <c r="AX40">
        <v>1.309002156870864E-3</v>
      </c>
      <c r="AY40">
        <v>1.309002156870864E-3</v>
      </c>
      <c r="AZ40">
        <v>1.309002156870864E-3</v>
      </c>
      <c r="BA40">
        <v>1.309002156870864E-3</v>
      </c>
      <c r="BB40">
        <v>1.309002156870864E-3</v>
      </c>
      <c r="BC40">
        <v>1.309002156870864E-3</v>
      </c>
      <c r="BD40">
        <v>1.309002156870864E-3</v>
      </c>
      <c r="BE40">
        <v>1.309002156870864E-3</v>
      </c>
      <c r="BF40">
        <v>1.309002156870864E-3</v>
      </c>
      <c r="BG40">
        <v>1.309002156870864E-3</v>
      </c>
      <c r="BH40">
        <v>1.309002156870864E-3</v>
      </c>
      <c r="BI40">
        <v>1.309002156870864E-3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1208</v>
      </c>
      <c r="B41">
        <v>427.42098695070194</v>
      </c>
      <c r="C41">
        <v>1.3517557880571209E-3</v>
      </c>
      <c r="D41">
        <v>-20</v>
      </c>
      <c r="E41">
        <v>624</v>
      </c>
      <c r="F41">
        <v>-584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1.3517557880571209E-3</v>
      </c>
      <c r="S41">
        <v>1.3517557880571209E-3</v>
      </c>
      <c r="T41">
        <v>1.3517557880571209E-3</v>
      </c>
      <c r="U41">
        <v>1.3517557880571209E-3</v>
      </c>
      <c r="V41">
        <v>1.3517557880571209E-3</v>
      </c>
      <c r="W41">
        <v>1.3517557880571209E-3</v>
      </c>
      <c r="X41">
        <v>1.3517557880571209E-3</v>
      </c>
      <c r="Y41">
        <v>1.3517557880571209E-3</v>
      </c>
      <c r="Z41">
        <v>1.3517557880571209E-3</v>
      </c>
      <c r="AA41">
        <v>1.3517557880571209E-3</v>
      </c>
      <c r="AB41">
        <v>1.3517557880571209E-3</v>
      </c>
      <c r="AC41">
        <v>1.3517557880571209E-3</v>
      </c>
      <c r="AD41">
        <v>1.3517557880571209E-3</v>
      </c>
      <c r="AE41">
        <v>1.3517557880571209E-3</v>
      </c>
      <c r="AF41">
        <v>1.3517557880571209E-3</v>
      </c>
      <c r="AG41">
        <v>1.3517557880571209E-3</v>
      </c>
      <c r="AH41">
        <v>1.3517557880571209E-3</v>
      </c>
      <c r="AI41">
        <v>1.3517557880571209E-3</v>
      </c>
      <c r="AJ41">
        <v>1.3517557880571209E-3</v>
      </c>
      <c r="AK41">
        <v>1.3517557880571209E-3</v>
      </c>
      <c r="AL41">
        <v>1.3517557880571209E-3</v>
      </c>
      <c r="AM41">
        <v>1.3517557880571209E-3</v>
      </c>
      <c r="AN41">
        <v>1.3517557880571209E-3</v>
      </c>
      <c r="AO41">
        <v>1.3517557880571209E-3</v>
      </c>
      <c r="AP41">
        <v>1.3517557880571209E-3</v>
      </c>
      <c r="AQ41">
        <v>1.3517557880571209E-3</v>
      </c>
      <c r="AR41">
        <v>1.3517557880571209E-3</v>
      </c>
      <c r="AS41">
        <v>1.3517557880571209E-3</v>
      </c>
      <c r="AT41">
        <v>1.3517557880571209E-3</v>
      </c>
      <c r="AU41">
        <v>1.3517557880571209E-3</v>
      </c>
      <c r="AV41">
        <v>1.3517557880571209E-3</v>
      </c>
      <c r="AW41">
        <v>1.3517557880571209E-3</v>
      </c>
      <c r="AX41">
        <v>1.3517557880571209E-3</v>
      </c>
      <c r="AY41">
        <v>1.3517557880571209E-3</v>
      </c>
      <c r="AZ41">
        <v>1.3517557880571209E-3</v>
      </c>
      <c r="BA41">
        <v>1.3517557880571209E-3</v>
      </c>
      <c r="BB41">
        <v>1.3517557880571209E-3</v>
      </c>
      <c r="BC41">
        <v>1.3517557880571209E-3</v>
      </c>
      <c r="BD41">
        <v>1.3517557880571209E-3</v>
      </c>
      <c r="BE41">
        <v>1.3517557880571209E-3</v>
      </c>
      <c r="BF41">
        <v>1.3517557880571209E-3</v>
      </c>
      <c r="BG41">
        <v>1.3517557880571209E-3</v>
      </c>
      <c r="BH41">
        <v>1.3517557880571209E-3</v>
      </c>
      <c r="BI41">
        <v>1.3517557880571209E-3</v>
      </c>
      <c r="BJ41">
        <v>1.3517557880571209E-3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1208</v>
      </c>
      <c r="B42">
        <v>429.84865936956635</v>
      </c>
      <c r="C42">
        <v>1.3594335117625435E-3</v>
      </c>
      <c r="D42">
        <v>-30</v>
      </c>
      <c r="E42">
        <v>634</v>
      </c>
      <c r="F42">
        <v>-574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1.3594335117625435E-3</v>
      </c>
      <c r="S42">
        <v>1.3594335117625435E-3</v>
      </c>
      <c r="T42">
        <v>1.3594335117625435E-3</v>
      </c>
      <c r="U42">
        <v>1.3594335117625435E-3</v>
      </c>
      <c r="V42">
        <v>1.3594335117625435E-3</v>
      </c>
      <c r="W42">
        <v>1.3594335117625435E-3</v>
      </c>
      <c r="X42">
        <v>1.3594335117625435E-3</v>
      </c>
      <c r="Y42">
        <v>1.3594335117625435E-3</v>
      </c>
      <c r="Z42">
        <v>1.3594335117625435E-3</v>
      </c>
      <c r="AA42">
        <v>1.3594335117625435E-3</v>
      </c>
      <c r="AB42">
        <v>1.3594335117625435E-3</v>
      </c>
      <c r="AC42">
        <v>1.3594335117625435E-3</v>
      </c>
      <c r="AD42">
        <v>1.3594335117625435E-3</v>
      </c>
      <c r="AE42">
        <v>1.3594335117625435E-3</v>
      </c>
      <c r="AF42">
        <v>1.3594335117625435E-3</v>
      </c>
      <c r="AG42">
        <v>1.3594335117625435E-3</v>
      </c>
      <c r="AH42">
        <v>1.3594335117625435E-3</v>
      </c>
      <c r="AI42">
        <v>1.3594335117625435E-3</v>
      </c>
      <c r="AJ42">
        <v>1.3594335117625435E-3</v>
      </c>
      <c r="AK42">
        <v>1.3594335117625435E-3</v>
      </c>
      <c r="AL42">
        <v>1.3594335117625435E-3</v>
      </c>
      <c r="AM42">
        <v>1.3594335117625435E-3</v>
      </c>
      <c r="AN42">
        <v>1.3594335117625435E-3</v>
      </c>
      <c r="AO42">
        <v>1.3594335117625435E-3</v>
      </c>
      <c r="AP42">
        <v>1.3594335117625435E-3</v>
      </c>
      <c r="AQ42">
        <v>1.3594335117625435E-3</v>
      </c>
      <c r="AR42">
        <v>1.3594335117625435E-3</v>
      </c>
      <c r="AS42">
        <v>1.3594335117625435E-3</v>
      </c>
      <c r="AT42">
        <v>1.3594335117625435E-3</v>
      </c>
      <c r="AU42">
        <v>1.3594335117625435E-3</v>
      </c>
      <c r="AV42">
        <v>1.3594335117625435E-3</v>
      </c>
      <c r="AW42">
        <v>1.3594335117625435E-3</v>
      </c>
      <c r="AX42">
        <v>1.3594335117625435E-3</v>
      </c>
      <c r="AY42">
        <v>1.3594335117625435E-3</v>
      </c>
      <c r="AZ42">
        <v>1.3594335117625435E-3</v>
      </c>
      <c r="BA42">
        <v>1.3594335117625435E-3</v>
      </c>
      <c r="BB42">
        <v>1.3594335117625435E-3</v>
      </c>
      <c r="BC42">
        <v>1.3594335117625435E-3</v>
      </c>
      <c r="BD42">
        <v>1.3594335117625435E-3</v>
      </c>
      <c r="BE42">
        <v>1.3594335117625435E-3</v>
      </c>
      <c r="BF42">
        <v>1.3594335117625435E-3</v>
      </c>
      <c r="BG42">
        <v>1.3594335117625435E-3</v>
      </c>
      <c r="BH42">
        <v>1.3594335117625435E-3</v>
      </c>
      <c r="BI42">
        <v>1.3594335117625435E-3</v>
      </c>
      <c r="BJ42">
        <v>1.3594335117625435E-3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1208</v>
      </c>
      <c r="B43">
        <v>420.99341916927727</v>
      </c>
      <c r="C43">
        <v>1.3314280497921948E-3</v>
      </c>
      <c r="D43">
        <v>-40</v>
      </c>
      <c r="E43">
        <v>644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1.3314280497921948E-3</v>
      </c>
      <c r="S43">
        <v>1.3314280497921948E-3</v>
      </c>
      <c r="T43">
        <v>1.3314280497921948E-3</v>
      </c>
      <c r="U43">
        <v>1.3314280497921948E-3</v>
      </c>
      <c r="V43">
        <v>1.3314280497921948E-3</v>
      </c>
      <c r="W43">
        <v>1.3314280497921948E-3</v>
      </c>
      <c r="X43">
        <v>1.3314280497921948E-3</v>
      </c>
      <c r="Y43">
        <v>1.3314280497921948E-3</v>
      </c>
      <c r="Z43">
        <v>1.3314280497921948E-3</v>
      </c>
      <c r="AA43">
        <v>1.3314280497921948E-3</v>
      </c>
      <c r="AB43">
        <v>1.3314280497921948E-3</v>
      </c>
      <c r="AC43">
        <v>1.3314280497921948E-3</v>
      </c>
      <c r="AD43">
        <v>1.3314280497921948E-3</v>
      </c>
      <c r="AE43">
        <v>1.3314280497921948E-3</v>
      </c>
      <c r="AF43">
        <v>1.3314280497921948E-3</v>
      </c>
      <c r="AG43">
        <v>1.3314280497921948E-3</v>
      </c>
      <c r="AH43">
        <v>1.3314280497921948E-3</v>
      </c>
      <c r="AI43">
        <v>1.3314280497921948E-3</v>
      </c>
      <c r="AJ43">
        <v>1.3314280497921948E-3</v>
      </c>
      <c r="AK43">
        <v>1.3314280497921948E-3</v>
      </c>
      <c r="AL43">
        <v>1.3314280497921948E-3</v>
      </c>
      <c r="AM43">
        <v>1.3314280497921948E-3</v>
      </c>
      <c r="AN43">
        <v>1.3314280497921948E-3</v>
      </c>
      <c r="AO43">
        <v>1.3314280497921948E-3</v>
      </c>
      <c r="AP43">
        <v>1.3314280497921948E-3</v>
      </c>
      <c r="AQ43">
        <v>1.3314280497921948E-3</v>
      </c>
      <c r="AR43">
        <v>1.3314280497921948E-3</v>
      </c>
      <c r="AS43">
        <v>1.3314280497921948E-3</v>
      </c>
      <c r="AT43">
        <v>1.3314280497921948E-3</v>
      </c>
      <c r="AU43">
        <v>1.3314280497921948E-3</v>
      </c>
      <c r="AV43">
        <v>1.3314280497921948E-3</v>
      </c>
      <c r="AW43">
        <v>1.3314280497921948E-3</v>
      </c>
      <c r="AX43">
        <v>1.3314280497921948E-3</v>
      </c>
      <c r="AY43">
        <v>1.3314280497921948E-3</v>
      </c>
      <c r="AZ43">
        <v>1.3314280497921948E-3</v>
      </c>
      <c r="BA43">
        <v>1.3314280497921948E-3</v>
      </c>
      <c r="BB43">
        <v>1.3314280497921948E-3</v>
      </c>
      <c r="BC43">
        <v>1.3314280497921948E-3</v>
      </c>
      <c r="BD43">
        <v>1.3314280497921948E-3</v>
      </c>
      <c r="BE43">
        <v>1.3314280497921948E-3</v>
      </c>
      <c r="BF43">
        <v>1.3314280497921948E-3</v>
      </c>
      <c r="BG43">
        <v>1.3314280497921948E-3</v>
      </c>
      <c r="BH43">
        <v>1.3314280497921948E-3</v>
      </c>
      <c r="BI43">
        <v>1.3314280497921948E-3</v>
      </c>
      <c r="BJ43">
        <v>1.3314280497921948E-3</v>
      </c>
      <c r="BK43">
        <v>1.3314280497921948E-3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1208</v>
      </c>
      <c r="B44">
        <v>427.18660931202203</v>
      </c>
      <c r="C44">
        <v>1.3510145485313386E-3</v>
      </c>
      <c r="D44">
        <v>-30</v>
      </c>
      <c r="E44">
        <v>634</v>
      </c>
      <c r="F44">
        <v>-574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1.3510145485313386E-3</v>
      </c>
      <c r="S44">
        <v>1.3510145485313386E-3</v>
      </c>
      <c r="T44">
        <v>1.3510145485313386E-3</v>
      </c>
      <c r="U44">
        <v>1.3510145485313386E-3</v>
      </c>
      <c r="V44">
        <v>1.3510145485313386E-3</v>
      </c>
      <c r="W44">
        <v>1.3510145485313386E-3</v>
      </c>
      <c r="X44">
        <v>1.3510145485313386E-3</v>
      </c>
      <c r="Y44">
        <v>1.3510145485313386E-3</v>
      </c>
      <c r="Z44">
        <v>1.3510145485313386E-3</v>
      </c>
      <c r="AA44">
        <v>1.3510145485313386E-3</v>
      </c>
      <c r="AB44">
        <v>1.3510145485313386E-3</v>
      </c>
      <c r="AC44">
        <v>1.3510145485313386E-3</v>
      </c>
      <c r="AD44">
        <v>1.3510145485313386E-3</v>
      </c>
      <c r="AE44">
        <v>1.3510145485313386E-3</v>
      </c>
      <c r="AF44">
        <v>1.3510145485313386E-3</v>
      </c>
      <c r="AG44">
        <v>1.3510145485313386E-3</v>
      </c>
      <c r="AH44">
        <v>1.3510145485313386E-3</v>
      </c>
      <c r="AI44">
        <v>1.3510145485313386E-3</v>
      </c>
      <c r="AJ44">
        <v>1.3510145485313386E-3</v>
      </c>
      <c r="AK44">
        <v>1.3510145485313386E-3</v>
      </c>
      <c r="AL44">
        <v>1.3510145485313386E-3</v>
      </c>
      <c r="AM44">
        <v>1.3510145485313386E-3</v>
      </c>
      <c r="AN44">
        <v>1.3510145485313386E-3</v>
      </c>
      <c r="AO44">
        <v>1.3510145485313386E-3</v>
      </c>
      <c r="AP44">
        <v>1.3510145485313386E-3</v>
      </c>
      <c r="AQ44">
        <v>1.3510145485313386E-3</v>
      </c>
      <c r="AR44">
        <v>1.3510145485313386E-3</v>
      </c>
      <c r="AS44">
        <v>1.3510145485313386E-3</v>
      </c>
      <c r="AT44">
        <v>1.3510145485313386E-3</v>
      </c>
      <c r="AU44">
        <v>1.3510145485313386E-3</v>
      </c>
      <c r="AV44">
        <v>1.3510145485313386E-3</v>
      </c>
      <c r="AW44">
        <v>1.3510145485313386E-3</v>
      </c>
      <c r="AX44">
        <v>1.3510145485313386E-3</v>
      </c>
      <c r="AY44">
        <v>1.3510145485313386E-3</v>
      </c>
      <c r="AZ44">
        <v>1.3510145485313386E-3</v>
      </c>
      <c r="BA44">
        <v>1.3510145485313386E-3</v>
      </c>
      <c r="BB44">
        <v>1.3510145485313386E-3</v>
      </c>
      <c r="BC44">
        <v>1.3510145485313386E-3</v>
      </c>
      <c r="BD44">
        <v>1.3510145485313386E-3</v>
      </c>
      <c r="BE44">
        <v>1.3510145485313386E-3</v>
      </c>
      <c r="BF44">
        <v>1.3510145485313386E-3</v>
      </c>
      <c r="BG44">
        <v>1.3510145485313386E-3</v>
      </c>
      <c r="BH44">
        <v>1.3510145485313386E-3</v>
      </c>
      <c r="BI44">
        <v>1.3510145485313386E-3</v>
      </c>
      <c r="BJ44">
        <v>1.3510145485313386E-3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1208</v>
      </c>
      <c r="B45">
        <v>419.57945817774538</v>
      </c>
      <c r="C45">
        <v>1.3269562760310934E-3</v>
      </c>
      <c r="D45">
        <v>-20</v>
      </c>
      <c r="E45">
        <v>624</v>
      </c>
      <c r="F45">
        <v>-584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1.3269562760310934E-3</v>
      </c>
      <c r="S45">
        <v>1.3269562760310934E-3</v>
      </c>
      <c r="T45">
        <v>1.3269562760310934E-3</v>
      </c>
      <c r="U45">
        <v>1.3269562760310934E-3</v>
      </c>
      <c r="V45">
        <v>1.3269562760310934E-3</v>
      </c>
      <c r="W45">
        <v>1.3269562760310934E-3</v>
      </c>
      <c r="X45">
        <v>1.3269562760310934E-3</v>
      </c>
      <c r="Y45">
        <v>1.3269562760310934E-3</v>
      </c>
      <c r="Z45">
        <v>1.3269562760310934E-3</v>
      </c>
      <c r="AA45">
        <v>1.3269562760310934E-3</v>
      </c>
      <c r="AB45">
        <v>1.3269562760310934E-3</v>
      </c>
      <c r="AC45">
        <v>1.3269562760310934E-3</v>
      </c>
      <c r="AD45">
        <v>1.3269562760310934E-3</v>
      </c>
      <c r="AE45">
        <v>1.3269562760310934E-3</v>
      </c>
      <c r="AF45">
        <v>1.3269562760310934E-3</v>
      </c>
      <c r="AG45">
        <v>1.3269562760310934E-3</v>
      </c>
      <c r="AH45">
        <v>1.3269562760310934E-3</v>
      </c>
      <c r="AI45">
        <v>1.3269562760310934E-3</v>
      </c>
      <c r="AJ45">
        <v>1.3269562760310934E-3</v>
      </c>
      <c r="AK45">
        <v>1.3269562760310934E-3</v>
      </c>
      <c r="AL45">
        <v>1.3269562760310934E-3</v>
      </c>
      <c r="AM45">
        <v>1.3269562760310934E-3</v>
      </c>
      <c r="AN45">
        <v>1.3269562760310934E-3</v>
      </c>
      <c r="AO45">
        <v>1.3269562760310934E-3</v>
      </c>
      <c r="AP45">
        <v>1.3269562760310934E-3</v>
      </c>
      <c r="AQ45">
        <v>1.3269562760310934E-3</v>
      </c>
      <c r="AR45">
        <v>1.3269562760310934E-3</v>
      </c>
      <c r="AS45">
        <v>1.3269562760310934E-3</v>
      </c>
      <c r="AT45">
        <v>1.3269562760310934E-3</v>
      </c>
      <c r="AU45">
        <v>1.3269562760310934E-3</v>
      </c>
      <c r="AV45">
        <v>1.3269562760310934E-3</v>
      </c>
      <c r="AW45">
        <v>1.3269562760310934E-3</v>
      </c>
      <c r="AX45">
        <v>1.3269562760310934E-3</v>
      </c>
      <c r="AY45">
        <v>1.3269562760310934E-3</v>
      </c>
      <c r="AZ45">
        <v>1.3269562760310934E-3</v>
      </c>
      <c r="BA45">
        <v>1.3269562760310934E-3</v>
      </c>
      <c r="BB45">
        <v>1.3269562760310934E-3</v>
      </c>
      <c r="BC45">
        <v>1.3269562760310934E-3</v>
      </c>
      <c r="BD45">
        <v>1.3269562760310934E-3</v>
      </c>
      <c r="BE45">
        <v>1.3269562760310934E-3</v>
      </c>
      <c r="BF45">
        <v>1.3269562760310934E-3</v>
      </c>
      <c r="BG45">
        <v>1.3269562760310934E-3</v>
      </c>
      <c r="BH45">
        <v>1.3269562760310934E-3</v>
      </c>
      <c r="BI45">
        <v>1.3269562760310934E-3</v>
      </c>
      <c r="BJ45">
        <v>1.3269562760310934E-3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1208</v>
      </c>
      <c r="B46">
        <v>427.97709781800256</v>
      </c>
      <c r="C46">
        <v>1.3535145367068726E-3</v>
      </c>
      <c r="D46">
        <v>-10</v>
      </c>
      <c r="E46">
        <v>614</v>
      </c>
      <c r="F46">
        <v>-594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1.3535145367068726E-3</v>
      </c>
      <c r="R46">
        <v>1.3535145367068726E-3</v>
      </c>
      <c r="S46">
        <v>1.3535145367068726E-3</v>
      </c>
      <c r="T46">
        <v>1.3535145367068726E-3</v>
      </c>
      <c r="U46">
        <v>1.3535145367068726E-3</v>
      </c>
      <c r="V46">
        <v>1.3535145367068726E-3</v>
      </c>
      <c r="W46">
        <v>1.3535145367068726E-3</v>
      </c>
      <c r="X46">
        <v>1.3535145367068726E-3</v>
      </c>
      <c r="Y46">
        <v>1.3535145367068726E-3</v>
      </c>
      <c r="Z46">
        <v>1.3535145367068726E-3</v>
      </c>
      <c r="AA46">
        <v>1.3535145367068726E-3</v>
      </c>
      <c r="AB46">
        <v>1.3535145367068726E-3</v>
      </c>
      <c r="AC46">
        <v>1.3535145367068726E-3</v>
      </c>
      <c r="AD46">
        <v>1.3535145367068726E-3</v>
      </c>
      <c r="AE46">
        <v>1.3535145367068726E-3</v>
      </c>
      <c r="AF46">
        <v>1.3535145367068726E-3</v>
      </c>
      <c r="AG46">
        <v>1.3535145367068726E-3</v>
      </c>
      <c r="AH46">
        <v>1.3535145367068726E-3</v>
      </c>
      <c r="AI46">
        <v>1.3535145367068726E-3</v>
      </c>
      <c r="AJ46">
        <v>1.3535145367068726E-3</v>
      </c>
      <c r="AK46">
        <v>1.3535145367068726E-3</v>
      </c>
      <c r="AL46">
        <v>1.3535145367068726E-3</v>
      </c>
      <c r="AM46">
        <v>1.3535145367068726E-3</v>
      </c>
      <c r="AN46">
        <v>1.3535145367068726E-3</v>
      </c>
      <c r="AO46">
        <v>1.3535145367068726E-3</v>
      </c>
      <c r="AP46">
        <v>1.3535145367068726E-3</v>
      </c>
      <c r="AQ46">
        <v>1.3535145367068726E-3</v>
      </c>
      <c r="AR46">
        <v>1.3535145367068726E-3</v>
      </c>
      <c r="AS46">
        <v>1.3535145367068726E-3</v>
      </c>
      <c r="AT46">
        <v>1.3535145367068726E-3</v>
      </c>
      <c r="AU46">
        <v>1.3535145367068726E-3</v>
      </c>
      <c r="AV46">
        <v>1.3535145367068726E-3</v>
      </c>
      <c r="AW46">
        <v>1.3535145367068726E-3</v>
      </c>
      <c r="AX46">
        <v>1.3535145367068726E-3</v>
      </c>
      <c r="AY46">
        <v>1.3535145367068726E-3</v>
      </c>
      <c r="AZ46">
        <v>1.3535145367068726E-3</v>
      </c>
      <c r="BA46">
        <v>1.3535145367068726E-3</v>
      </c>
      <c r="BB46">
        <v>1.3535145367068726E-3</v>
      </c>
      <c r="BC46">
        <v>1.3535145367068726E-3</v>
      </c>
      <c r="BD46">
        <v>1.3535145367068726E-3</v>
      </c>
      <c r="BE46">
        <v>1.3535145367068726E-3</v>
      </c>
      <c r="BF46">
        <v>1.3535145367068726E-3</v>
      </c>
      <c r="BG46">
        <v>1.3535145367068726E-3</v>
      </c>
      <c r="BH46">
        <v>1.3535145367068726E-3</v>
      </c>
      <c r="BI46">
        <v>1.3535145367068726E-3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1208</v>
      </c>
      <c r="B47">
        <v>425.50441447519665</v>
      </c>
      <c r="C47">
        <v>1.3456944620668413E-3</v>
      </c>
      <c r="D47">
        <v>0</v>
      </c>
      <c r="E47">
        <v>604</v>
      </c>
      <c r="F47">
        <v>-604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1.3456944620668413E-3</v>
      </c>
      <c r="R47">
        <v>1.3456944620668413E-3</v>
      </c>
      <c r="S47">
        <v>1.3456944620668413E-3</v>
      </c>
      <c r="T47">
        <v>1.3456944620668413E-3</v>
      </c>
      <c r="U47">
        <v>1.3456944620668413E-3</v>
      </c>
      <c r="V47">
        <v>1.3456944620668413E-3</v>
      </c>
      <c r="W47">
        <v>1.3456944620668413E-3</v>
      </c>
      <c r="X47">
        <v>1.3456944620668413E-3</v>
      </c>
      <c r="Y47">
        <v>1.3456944620668413E-3</v>
      </c>
      <c r="Z47">
        <v>1.3456944620668413E-3</v>
      </c>
      <c r="AA47">
        <v>1.3456944620668413E-3</v>
      </c>
      <c r="AB47">
        <v>1.3456944620668413E-3</v>
      </c>
      <c r="AC47">
        <v>1.3456944620668413E-3</v>
      </c>
      <c r="AD47">
        <v>1.3456944620668413E-3</v>
      </c>
      <c r="AE47">
        <v>1.3456944620668413E-3</v>
      </c>
      <c r="AF47">
        <v>1.3456944620668413E-3</v>
      </c>
      <c r="AG47">
        <v>1.3456944620668413E-3</v>
      </c>
      <c r="AH47">
        <v>1.3456944620668413E-3</v>
      </c>
      <c r="AI47">
        <v>1.3456944620668413E-3</v>
      </c>
      <c r="AJ47">
        <v>1.3456944620668413E-3</v>
      </c>
      <c r="AK47">
        <v>1.3456944620668413E-3</v>
      </c>
      <c r="AL47">
        <v>1.3456944620668413E-3</v>
      </c>
      <c r="AM47">
        <v>1.3456944620668413E-3</v>
      </c>
      <c r="AN47">
        <v>1.3456944620668413E-3</v>
      </c>
      <c r="AO47">
        <v>1.3456944620668413E-3</v>
      </c>
      <c r="AP47">
        <v>1.3456944620668413E-3</v>
      </c>
      <c r="AQ47">
        <v>1.3456944620668413E-3</v>
      </c>
      <c r="AR47">
        <v>1.3456944620668413E-3</v>
      </c>
      <c r="AS47">
        <v>1.3456944620668413E-3</v>
      </c>
      <c r="AT47">
        <v>1.3456944620668413E-3</v>
      </c>
      <c r="AU47">
        <v>1.3456944620668413E-3</v>
      </c>
      <c r="AV47">
        <v>1.3456944620668413E-3</v>
      </c>
      <c r="AW47">
        <v>1.3456944620668413E-3</v>
      </c>
      <c r="AX47">
        <v>1.3456944620668413E-3</v>
      </c>
      <c r="AY47">
        <v>1.3456944620668413E-3</v>
      </c>
      <c r="AZ47">
        <v>1.3456944620668413E-3</v>
      </c>
      <c r="BA47">
        <v>1.3456944620668413E-3</v>
      </c>
      <c r="BB47">
        <v>1.3456944620668413E-3</v>
      </c>
      <c r="BC47">
        <v>1.3456944620668413E-3</v>
      </c>
      <c r="BD47">
        <v>1.3456944620668413E-3</v>
      </c>
      <c r="BE47">
        <v>1.3456944620668413E-3</v>
      </c>
      <c r="BF47">
        <v>1.3456944620668413E-3</v>
      </c>
      <c r="BG47">
        <v>1.3456944620668413E-3</v>
      </c>
      <c r="BH47">
        <v>1.3456944620668413E-3</v>
      </c>
      <c r="BI47">
        <v>1.3456944620668413E-3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1208</v>
      </c>
      <c r="B48">
        <v>435.79396706059521</v>
      </c>
      <c r="C48">
        <v>1.3782360608382532E-3</v>
      </c>
      <c r="D48">
        <v>10</v>
      </c>
      <c r="E48">
        <v>594</v>
      </c>
      <c r="F48">
        <v>-614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1.3782360608382532E-3</v>
      </c>
      <c r="R48">
        <v>1.3782360608382532E-3</v>
      </c>
      <c r="S48">
        <v>1.3782360608382532E-3</v>
      </c>
      <c r="T48">
        <v>1.3782360608382532E-3</v>
      </c>
      <c r="U48">
        <v>1.3782360608382532E-3</v>
      </c>
      <c r="V48">
        <v>1.3782360608382532E-3</v>
      </c>
      <c r="W48">
        <v>1.3782360608382532E-3</v>
      </c>
      <c r="X48">
        <v>1.3782360608382532E-3</v>
      </c>
      <c r="Y48">
        <v>1.3782360608382532E-3</v>
      </c>
      <c r="Z48">
        <v>1.3782360608382532E-3</v>
      </c>
      <c r="AA48">
        <v>1.3782360608382532E-3</v>
      </c>
      <c r="AB48">
        <v>1.3782360608382532E-3</v>
      </c>
      <c r="AC48">
        <v>1.3782360608382532E-3</v>
      </c>
      <c r="AD48">
        <v>1.3782360608382532E-3</v>
      </c>
      <c r="AE48">
        <v>1.3782360608382532E-3</v>
      </c>
      <c r="AF48">
        <v>1.3782360608382532E-3</v>
      </c>
      <c r="AG48">
        <v>1.3782360608382532E-3</v>
      </c>
      <c r="AH48">
        <v>1.3782360608382532E-3</v>
      </c>
      <c r="AI48">
        <v>1.3782360608382532E-3</v>
      </c>
      <c r="AJ48">
        <v>1.3782360608382532E-3</v>
      </c>
      <c r="AK48">
        <v>1.3782360608382532E-3</v>
      </c>
      <c r="AL48">
        <v>1.3782360608382532E-3</v>
      </c>
      <c r="AM48">
        <v>1.3782360608382532E-3</v>
      </c>
      <c r="AN48">
        <v>1.3782360608382532E-3</v>
      </c>
      <c r="AO48">
        <v>1.3782360608382532E-3</v>
      </c>
      <c r="AP48">
        <v>1.3782360608382532E-3</v>
      </c>
      <c r="AQ48">
        <v>1.3782360608382532E-3</v>
      </c>
      <c r="AR48">
        <v>1.3782360608382532E-3</v>
      </c>
      <c r="AS48">
        <v>1.3782360608382532E-3</v>
      </c>
      <c r="AT48">
        <v>1.3782360608382532E-3</v>
      </c>
      <c r="AU48">
        <v>1.3782360608382532E-3</v>
      </c>
      <c r="AV48">
        <v>1.3782360608382532E-3</v>
      </c>
      <c r="AW48">
        <v>1.3782360608382532E-3</v>
      </c>
      <c r="AX48">
        <v>1.3782360608382532E-3</v>
      </c>
      <c r="AY48">
        <v>1.3782360608382532E-3</v>
      </c>
      <c r="AZ48">
        <v>1.3782360608382532E-3</v>
      </c>
      <c r="BA48">
        <v>1.3782360608382532E-3</v>
      </c>
      <c r="BB48">
        <v>1.3782360608382532E-3</v>
      </c>
      <c r="BC48">
        <v>1.3782360608382532E-3</v>
      </c>
      <c r="BD48">
        <v>1.3782360608382532E-3</v>
      </c>
      <c r="BE48">
        <v>1.3782360608382532E-3</v>
      </c>
      <c r="BF48">
        <v>1.3782360608382532E-3</v>
      </c>
      <c r="BG48">
        <v>1.3782360608382532E-3</v>
      </c>
      <c r="BH48">
        <v>1.3782360608382532E-3</v>
      </c>
      <c r="BI48">
        <v>1.3782360608382532E-3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1208</v>
      </c>
      <c r="B49">
        <v>422.57855062201514</v>
      </c>
      <c r="C49">
        <v>1.336441164921043E-3</v>
      </c>
      <c r="D49">
        <v>20</v>
      </c>
      <c r="E49">
        <v>584</v>
      </c>
      <c r="F49">
        <v>-624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1.336441164921043E-3</v>
      </c>
      <c r="Q49">
        <v>1.336441164921043E-3</v>
      </c>
      <c r="R49">
        <v>1.336441164921043E-3</v>
      </c>
      <c r="S49">
        <v>1.336441164921043E-3</v>
      </c>
      <c r="T49">
        <v>1.336441164921043E-3</v>
      </c>
      <c r="U49">
        <v>1.336441164921043E-3</v>
      </c>
      <c r="V49">
        <v>1.336441164921043E-3</v>
      </c>
      <c r="W49">
        <v>1.336441164921043E-3</v>
      </c>
      <c r="X49">
        <v>1.336441164921043E-3</v>
      </c>
      <c r="Y49">
        <v>1.336441164921043E-3</v>
      </c>
      <c r="Z49">
        <v>1.336441164921043E-3</v>
      </c>
      <c r="AA49">
        <v>1.336441164921043E-3</v>
      </c>
      <c r="AB49">
        <v>1.336441164921043E-3</v>
      </c>
      <c r="AC49">
        <v>1.336441164921043E-3</v>
      </c>
      <c r="AD49">
        <v>1.336441164921043E-3</v>
      </c>
      <c r="AE49">
        <v>1.336441164921043E-3</v>
      </c>
      <c r="AF49">
        <v>1.336441164921043E-3</v>
      </c>
      <c r="AG49">
        <v>1.336441164921043E-3</v>
      </c>
      <c r="AH49">
        <v>1.336441164921043E-3</v>
      </c>
      <c r="AI49">
        <v>1.336441164921043E-3</v>
      </c>
      <c r="AJ49">
        <v>1.336441164921043E-3</v>
      </c>
      <c r="AK49">
        <v>1.336441164921043E-3</v>
      </c>
      <c r="AL49">
        <v>1.336441164921043E-3</v>
      </c>
      <c r="AM49">
        <v>1.336441164921043E-3</v>
      </c>
      <c r="AN49">
        <v>1.336441164921043E-3</v>
      </c>
      <c r="AO49">
        <v>1.336441164921043E-3</v>
      </c>
      <c r="AP49">
        <v>1.336441164921043E-3</v>
      </c>
      <c r="AQ49">
        <v>1.336441164921043E-3</v>
      </c>
      <c r="AR49">
        <v>1.336441164921043E-3</v>
      </c>
      <c r="AS49">
        <v>1.336441164921043E-3</v>
      </c>
      <c r="AT49">
        <v>1.336441164921043E-3</v>
      </c>
      <c r="AU49">
        <v>1.336441164921043E-3</v>
      </c>
      <c r="AV49">
        <v>1.336441164921043E-3</v>
      </c>
      <c r="AW49">
        <v>1.336441164921043E-3</v>
      </c>
      <c r="AX49">
        <v>1.336441164921043E-3</v>
      </c>
      <c r="AY49">
        <v>1.336441164921043E-3</v>
      </c>
      <c r="AZ49">
        <v>1.336441164921043E-3</v>
      </c>
      <c r="BA49">
        <v>1.336441164921043E-3</v>
      </c>
      <c r="BB49">
        <v>1.336441164921043E-3</v>
      </c>
      <c r="BC49">
        <v>1.336441164921043E-3</v>
      </c>
      <c r="BD49">
        <v>1.336441164921043E-3</v>
      </c>
      <c r="BE49">
        <v>1.336441164921043E-3</v>
      </c>
      <c r="BF49">
        <v>1.336441164921043E-3</v>
      </c>
      <c r="BG49">
        <v>1.336441164921043E-3</v>
      </c>
      <c r="BH49">
        <v>1.336441164921043E-3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1208</v>
      </c>
      <c r="B50">
        <v>423.46579063239091</v>
      </c>
      <c r="C50">
        <v>1.3392471380857618E-3</v>
      </c>
      <c r="D50">
        <v>30</v>
      </c>
      <c r="E50">
        <v>574</v>
      </c>
      <c r="F50">
        <v>-634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1.3392471380857618E-3</v>
      </c>
      <c r="Q50">
        <v>1.3392471380857618E-3</v>
      </c>
      <c r="R50">
        <v>1.3392471380857618E-3</v>
      </c>
      <c r="S50">
        <v>1.3392471380857618E-3</v>
      </c>
      <c r="T50">
        <v>1.3392471380857618E-3</v>
      </c>
      <c r="U50">
        <v>1.3392471380857618E-3</v>
      </c>
      <c r="V50">
        <v>1.3392471380857618E-3</v>
      </c>
      <c r="W50">
        <v>1.3392471380857618E-3</v>
      </c>
      <c r="X50">
        <v>1.3392471380857618E-3</v>
      </c>
      <c r="Y50">
        <v>1.3392471380857618E-3</v>
      </c>
      <c r="Z50">
        <v>1.3392471380857618E-3</v>
      </c>
      <c r="AA50">
        <v>1.3392471380857618E-3</v>
      </c>
      <c r="AB50">
        <v>1.3392471380857618E-3</v>
      </c>
      <c r="AC50">
        <v>1.3392471380857618E-3</v>
      </c>
      <c r="AD50">
        <v>1.3392471380857618E-3</v>
      </c>
      <c r="AE50">
        <v>1.3392471380857618E-3</v>
      </c>
      <c r="AF50">
        <v>1.3392471380857618E-3</v>
      </c>
      <c r="AG50">
        <v>1.3392471380857618E-3</v>
      </c>
      <c r="AH50">
        <v>1.3392471380857618E-3</v>
      </c>
      <c r="AI50">
        <v>1.3392471380857618E-3</v>
      </c>
      <c r="AJ50">
        <v>1.3392471380857618E-3</v>
      </c>
      <c r="AK50">
        <v>1.3392471380857618E-3</v>
      </c>
      <c r="AL50">
        <v>1.3392471380857618E-3</v>
      </c>
      <c r="AM50">
        <v>1.3392471380857618E-3</v>
      </c>
      <c r="AN50">
        <v>1.3392471380857618E-3</v>
      </c>
      <c r="AO50">
        <v>1.3392471380857618E-3</v>
      </c>
      <c r="AP50">
        <v>1.3392471380857618E-3</v>
      </c>
      <c r="AQ50">
        <v>1.3392471380857618E-3</v>
      </c>
      <c r="AR50">
        <v>1.3392471380857618E-3</v>
      </c>
      <c r="AS50">
        <v>1.3392471380857618E-3</v>
      </c>
      <c r="AT50">
        <v>1.3392471380857618E-3</v>
      </c>
      <c r="AU50">
        <v>1.3392471380857618E-3</v>
      </c>
      <c r="AV50">
        <v>1.3392471380857618E-3</v>
      </c>
      <c r="AW50">
        <v>1.3392471380857618E-3</v>
      </c>
      <c r="AX50">
        <v>1.3392471380857618E-3</v>
      </c>
      <c r="AY50">
        <v>1.3392471380857618E-3</v>
      </c>
      <c r="AZ50">
        <v>1.3392471380857618E-3</v>
      </c>
      <c r="BA50">
        <v>1.3392471380857618E-3</v>
      </c>
      <c r="BB50">
        <v>1.3392471380857618E-3</v>
      </c>
      <c r="BC50">
        <v>1.3392471380857618E-3</v>
      </c>
      <c r="BD50">
        <v>1.3392471380857618E-3</v>
      </c>
      <c r="BE50">
        <v>1.3392471380857618E-3</v>
      </c>
      <c r="BF50">
        <v>1.3392471380857618E-3</v>
      </c>
      <c r="BG50">
        <v>1.3392471380857618E-3</v>
      </c>
      <c r="BH50">
        <v>1.3392471380857618E-3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1208</v>
      </c>
      <c r="B51">
        <v>440.31269936431357</v>
      </c>
      <c r="C51">
        <v>1.392526942036692E-3</v>
      </c>
      <c r="D51">
        <v>40</v>
      </c>
      <c r="E51">
        <v>564</v>
      </c>
      <c r="F51">
        <v>-644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1.392526942036692E-3</v>
      </c>
      <c r="P51">
        <v>1.392526942036692E-3</v>
      </c>
      <c r="Q51">
        <v>1.392526942036692E-3</v>
      </c>
      <c r="R51">
        <v>1.392526942036692E-3</v>
      </c>
      <c r="S51">
        <v>1.392526942036692E-3</v>
      </c>
      <c r="T51">
        <v>1.392526942036692E-3</v>
      </c>
      <c r="U51">
        <v>1.392526942036692E-3</v>
      </c>
      <c r="V51">
        <v>1.392526942036692E-3</v>
      </c>
      <c r="W51">
        <v>1.392526942036692E-3</v>
      </c>
      <c r="X51">
        <v>1.392526942036692E-3</v>
      </c>
      <c r="Y51">
        <v>1.392526942036692E-3</v>
      </c>
      <c r="Z51">
        <v>1.392526942036692E-3</v>
      </c>
      <c r="AA51">
        <v>1.392526942036692E-3</v>
      </c>
      <c r="AB51">
        <v>1.392526942036692E-3</v>
      </c>
      <c r="AC51">
        <v>1.392526942036692E-3</v>
      </c>
      <c r="AD51">
        <v>1.392526942036692E-3</v>
      </c>
      <c r="AE51">
        <v>1.392526942036692E-3</v>
      </c>
      <c r="AF51">
        <v>1.392526942036692E-3</v>
      </c>
      <c r="AG51">
        <v>1.392526942036692E-3</v>
      </c>
      <c r="AH51">
        <v>1.392526942036692E-3</v>
      </c>
      <c r="AI51">
        <v>1.392526942036692E-3</v>
      </c>
      <c r="AJ51">
        <v>1.392526942036692E-3</v>
      </c>
      <c r="AK51">
        <v>1.392526942036692E-3</v>
      </c>
      <c r="AL51">
        <v>1.392526942036692E-3</v>
      </c>
      <c r="AM51">
        <v>1.392526942036692E-3</v>
      </c>
      <c r="AN51">
        <v>1.392526942036692E-3</v>
      </c>
      <c r="AO51">
        <v>1.392526942036692E-3</v>
      </c>
      <c r="AP51">
        <v>1.392526942036692E-3</v>
      </c>
      <c r="AQ51">
        <v>1.392526942036692E-3</v>
      </c>
      <c r="AR51">
        <v>1.392526942036692E-3</v>
      </c>
      <c r="AS51">
        <v>1.392526942036692E-3</v>
      </c>
      <c r="AT51">
        <v>1.392526942036692E-3</v>
      </c>
      <c r="AU51">
        <v>1.392526942036692E-3</v>
      </c>
      <c r="AV51">
        <v>1.392526942036692E-3</v>
      </c>
      <c r="AW51">
        <v>1.392526942036692E-3</v>
      </c>
      <c r="AX51">
        <v>1.392526942036692E-3</v>
      </c>
      <c r="AY51">
        <v>1.392526942036692E-3</v>
      </c>
      <c r="AZ51">
        <v>1.392526942036692E-3</v>
      </c>
      <c r="BA51">
        <v>1.392526942036692E-3</v>
      </c>
      <c r="BB51">
        <v>1.392526942036692E-3</v>
      </c>
      <c r="BC51">
        <v>1.392526942036692E-3</v>
      </c>
      <c r="BD51">
        <v>1.392526942036692E-3</v>
      </c>
      <c r="BE51">
        <v>1.392526942036692E-3</v>
      </c>
      <c r="BF51">
        <v>1.392526942036692E-3</v>
      </c>
      <c r="BG51">
        <v>1.392526942036692E-3</v>
      </c>
      <c r="BH51">
        <v>1.392526942036692E-3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1208</v>
      </c>
      <c r="B52">
        <v>422.48424304837209</v>
      </c>
      <c r="C52">
        <v>1.336142909073947E-3</v>
      </c>
      <c r="D52">
        <v>30</v>
      </c>
      <c r="E52">
        <v>574</v>
      </c>
      <c r="F52">
        <v>-634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1.336142909073947E-3</v>
      </c>
      <c r="Q52">
        <v>1.336142909073947E-3</v>
      </c>
      <c r="R52">
        <v>1.336142909073947E-3</v>
      </c>
      <c r="S52">
        <v>1.336142909073947E-3</v>
      </c>
      <c r="T52">
        <v>1.336142909073947E-3</v>
      </c>
      <c r="U52">
        <v>1.336142909073947E-3</v>
      </c>
      <c r="V52">
        <v>1.336142909073947E-3</v>
      </c>
      <c r="W52">
        <v>1.336142909073947E-3</v>
      </c>
      <c r="X52">
        <v>1.336142909073947E-3</v>
      </c>
      <c r="Y52">
        <v>1.336142909073947E-3</v>
      </c>
      <c r="Z52">
        <v>1.336142909073947E-3</v>
      </c>
      <c r="AA52">
        <v>1.336142909073947E-3</v>
      </c>
      <c r="AB52">
        <v>1.336142909073947E-3</v>
      </c>
      <c r="AC52">
        <v>1.336142909073947E-3</v>
      </c>
      <c r="AD52">
        <v>1.336142909073947E-3</v>
      </c>
      <c r="AE52">
        <v>1.336142909073947E-3</v>
      </c>
      <c r="AF52">
        <v>1.336142909073947E-3</v>
      </c>
      <c r="AG52">
        <v>1.336142909073947E-3</v>
      </c>
      <c r="AH52">
        <v>1.336142909073947E-3</v>
      </c>
      <c r="AI52">
        <v>1.336142909073947E-3</v>
      </c>
      <c r="AJ52">
        <v>1.336142909073947E-3</v>
      </c>
      <c r="AK52">
        <v>1.336142909073947E-3</v>
      </c>
      <c r="AL52">
        <v>1.336142909073947E-3</v>
      </c>
      <c r="AM52">
        <v>1.336142909073947E-3</v>
      </c>
      <c r="AN52">
        <v>1.336142909073947E-3</v>
      </c>
      <c r="AO52">
        <v>1.336142909073947E-3</v>
      </c>
      <c r="AP52">
        <v>1.336142909073947E-3</v>
      </c>
      <c r="AQ52">
        <v>1.336142909073947E-3</v>
      </c>
      <c r="AR52">
        <v>1.336142909073947E-3</v>
      </c>
      <c r="AS52">
        <v>1.336142909073947E-3</v>
      </c>
      <c r="AT52">
        <v>1.336142909073947E-3</v>
      </c>
      <c r="AU52">
        <v>1.336142909073947E-3</v>
      </c>
      <c r="AV52">
        <v>1.336142909073947E-3</v>
      </c>
      <c r="AW52">
        <v>1.336142909073947E-3</v>
      </c>
      <c r="AX52">
        <v>1.336142909073947E-3</v>
      </c>
      <c r="AY52">
        <v>1.336142909073947E-3</v>
      </c>
      <c r="AZ52">
        <v>1.336142909073947E-3</v>
      </c>
      <c r="BA52">
        <v>1.336142909073947E-3</v>
      </c>
      <c r="BB52">
        <v>1.336142909073947E-3</v>
      </c>
      <c r="BC52">
        <v>1.336142909073947E-3</v>
      </c>
      <c r="BD52">
        <v>1.336142909073947E-3</v>
      </c>
      <c r="BE52">
        <v>1.336142909073947E-3</v>
      </c>
      <c r="BF52">
        <v>1.336142909073947E-3</v>
      </c>
      <c r="BG52">
        <v>1.336142909073947E-3</v>
      </c>
      <c r="BH52">
        <v>1.336142909073947E-3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1208</v>
      </c>
      <c r="B53">
        <v>427.08626228635097</v>
      </c>
      <c r="C53">
        <v>1.3506971923955698E-3</v>
      </c>
      <c r="D53">
        <v>20</v>
      </c>
      <c r="E53">
        <v>584</v>
      </c>
      <c r="F53">
        <v>-624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1.3506971923955698E-3</v>
      </c>
      <c r="Q53">
        <v>1.3506971923955698E-3</v>
      </c>
      <c r="R53">
        <v>1.3506971923955698E-3</v>
      </c>
      <c r="S53">
        <v>1.3506971923955698E-3</v>
      </c>
      <c r="T53">
        <v>1.3506971923955698E-3</v>
      </c>
      <c r="U53">
        <v>1.3506971923955698E-3</v>
      </c>
      <c r="V53">
        <v>1.3506971923955698E-3</v>
      </c>
      <c r="W53">
        <v>1.3506971923955698E-3</v>
      </c>
      <c r="X53">
        <v>1.3506971923955698E-3</v>
      </c>
      <c r="Y53">
        <v>1.3506971923955698E-3</v>
      </c>
      <c r="Z53">
        <v>1.3506971923955698E-3</v>
      </c>
      <c r="AA53">
        <v>1.3506971923955698E-3</v>
      </c>
      <c r="AB53">
        <v>1.3506971923955698E-3</v>
      </c>
      <c r="AC53">
        <v>1.3506971923955698E-3</v>
      </c>
      <c r="AD53">
        <v>1.3506971923955698E-3</v>
      </c>
      <c r="AE53">
        <v>1.3506971923955698E-3</v>
      </c>
      <c r="AF53">
        <v>1.3506971923955698E-3</v>
      </c>
      <c r="AG53">
        <v>1.3506971923955698E-3</v>
      </c>
      <c r="AH53">
        <v>1.3506971923955698E-3</v>
      </c>
      <c r="AI53">
        <v>1.3506971923955698E-3</v>
      </c>
      <c r="AJ53">
        <v>1.3506971923955698E-3</v>
      </c>
      <c r="AK53">
        <v>1.3506971923955698E-3</v>
      </c>
      <c r="AL53">
        <v>1.3506971923955698E-3</v>
      </c>
      <c r="AM53">
        <v>1.3506971923955698E-3</v>
      </c>
      <c r="AN53">
        <v>1.3506971923955698E-3</v>
      </c>
      <c r="AO53">
        <v>1.3506971923955698E-3</v>
      </c>
      <c r="AP53">
        <v>1.3506971923955698E-3</v>
      </c>
      <c r="AQ53">
        <v>1.3506971923955698E-3</v>
      </c>
      <c r="AR53">
        <v>1.3506971923955698E-3</v>
      </c>
      <c r="AS53">
        <v>1.3506971923955698E-3</v>
      </c>
      <c r="AT53">
        <v>1.3506971923955698E-3</v>
      </c>
      <c r="AU53">
        <v>1.3506971923955698E-3</v>
      </c>
      <c r="AV53">
        <v>1.3506971923955698E-3</v>
      </c>
      <c r="AW53">
        <v>1.3506971923955698E-3</v>
      </c>
      <c r="AX53">
        <v>1.3506971923955698E-3</v>
      </c>
      <c r="AY53">
        <v>1.3506971923955698E-3</v>
      </c>
      <c r="AZ53">
        <v>1.3506971923955698E-3</v>
      </c>
      <c r="BA53">
        <v>1.3506971923955698E-3</v>
      </c>
      <c r="BB53">
        <v>1.3506971923955698E-3</v>
      </c>
      <c r="BC53">
        <v>1.3506971923955698E-3</v>
      </c>
      <c r="BD53">
        <v>1.3506971923955698E-3</v>
      </c>
      <c r="BE53">
        <v>1.3506971923955698E-3</v>
      </c>
      <c r="BF53">
        <v>1.3506971923955698E-3</v>
      </c>
      <c r="BG53">
        <v>1.3506971923955698E-3</v>
      </c>
      <c r="BH53">
        <v>1.3506971923955698E-3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1208</v>
      </c>
      <c r="B54">
        <v>443.87937618676193</v>
      </c>
      <c r="C54">
        <v>1.4038068655455249E-3</v>
      </c>
      <c r="D54">
        <v>10</v>
      </c>
      <c r="E54">
        <v>594</v>
      </c>
      <c r="F54">
        <v>-614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1.4038068655455249E-3</v>
      </c>
      <c r="R54">
        <v>1.4038068655455249E-3</v>
      </c>
      <c r="S54">
        <v>1.4038068655455249E-3</v>
      </c>
      <c r="T54">
        <v>1.4038068655455249E-3</v>
      </c>
      <c r="U54">
        <v>1.4038068655455249E-3</v>
      </c>
      <c r="V54">
        <v>1.4038068655455249E-3</v>
      </c>
      <c r="W54">
        <v>1.4038068655455249E-3</v>
      </c>
      <c r="X54">
        <v>1.4038068655455249E-3</v>
      </c>
      <c r="Y54">
        <v>1.4038068655455249E-3</v>
      </c>
      <c r="Z54">
        <v>1.4038068655455249E-3</v>
      </c>
      <c r="AA54">
        <v>1.4038068655455249E-3</v>
      </c>
      <c r="AB54">
        <v>1.4038068655455249E-3</v>
      </c>
      <c r="AC54">
        <v>1.4038068655455249E-3</v>
      </c>
      <c r="AD54">
        <v>1.4038068655455249E-3</v>
      </c>
      <c r="AE54">
        <v>1.4038068655455249E-3</v>
      </c>
      <c r="AF54">
        <v>1.4038068655455249E-3</v>
      </c>
      <c r="AG54">
        <v>1.4038068655455249E-3</v>
      </c>
      <c r="AH54">
        <v>1.4038068655455249E-3</v>
      </c>
      <c r="AI54">
        <v>1.4038068655455249E-3</v>
      </c>
      <c r="AJ54">
        <v>1.4038068655455249E-3</v>
      </c>
      <c r="AK54">
        <v>1.4038068655455249E-3</v>
      </c>
      <c r="AL54">
        <v>1.4038068655455249E-3</v>
      </c>
      <c r="AM54">
        <v>1.4038068655455249E-3</v>
      </c>
      <c r="AN54">
        <v>1.4038068655455249E-3</v>
      </c>
      <c r="AO54">
        <v>1.4038068655455249E-3</v>
      </c>
      <c r="AP54">
        <v>1.4038068655455249E-3</v>
      </c>
      <c r="AQ54">
        <v>1.4038068655455249E-3</v>
      </c>
      <c r="AR54">
        <v>1.4038068655455249E-3</v>
      </c>
      <c r="AS54">
        <v>1.4038068655455249E-3</v>
      </c>
      <c r="AT54">
        <v>1.4038068655455249E-3</v>
      </c>
      <c r="AU54">
        <v>1.4038068655455249E-3</v>
      </c>
      <c r="AV54">
        <v>1.4038068655455249E-3</v>
      </c>
      <c r="AW54">
        <v>1.4038068655455249E-3</v>
      </c>
      <c r="AX54">
        <v>1.4038068655455249E-3</v>
      </c>
      <c r="AY54">
        <v>1.4038068655455249E-3</v>
      </c>
      <c r="AZ54">
        <v>1.4038068655455249E-3</v>
      </c>
      <c r="BA54">
        <v>1.4038068655455249E-3</v>
      </c>
      <c r="BB54">
        <v>1.4038068655455249E-3</v>
      </c>
      <c r="BC54">
        <v>1.4038068655455249E-3</v>
      </c>
      <c r="BD54">
        <v>1.4038068655455249E-3</v>
      </c>
      <c r="BE54">
        <v>1.4038068655455249E-3</v>
      </c>
      <c r="BF54">
        <v>1.4038068655455249E-3</v>
      </c>
      <c r="BG54">
        <v>1.4038068655455249E-3</v>
      </c>
      <c r="BH54">
        <v>1.4038068655455249E-3</v>
      </c>
      <c r="BI54">
        <v>1.4038068655455249E-3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1208</v>
      </c>
      <c r="B55">
        <v>416.74396327977138</v>
      </c>
      <c r="C55">
        <v>1.3179887785114059E-3</v>
      </c>
      <c r="D55">
        <v>0</v>
      </c>
      <c r="E55">
        <v>604</v>
      </c>
      <c r="F55">
        <v>-604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1.3179887785114059E-3</v>
      </c>
      <c r="R55">
        <v>1.3179887785114059E-3</v>
      </c>
      <c r="S55">
        <v>1.3179887785114059E-3</v>
      </c>
      <c r="T55">
        <v>1.3179887785114059E-3</v>
      </c>
      <c r="U55">
        <v>1.3179887785114059E-3</v>
      </c>
      <c r="V55">
        <v>1.3179887785114059E-3</v>
      </c>
      <c r="W55">
        <v>1.3179887785114059E-3</v>
      </c>
      <c r="X55">
        <v>1.3179887785114059E-3</v>
      </c>
      <c r="Y55">
        <v>1.3179887785114059E-3</v>
      </c>
      <c r="Z55">
        <v>1.3179887785114059E-3</v>
      </c>
      <c r="AA55">
        <v>1.3179887785114059E-3</v>
      </c>
      <c r="AB55">
        <v>1.3179887785114059E-3</v>
      </c>
      <c r="AC55">
        <v>1.3179887785114059E-3</v>
      </c>
      <c r="AD55">
        <v>1.3179887785114059E-3</v>
      </c>
      <c r="AE55">
        <v>1.3179887785114059E-3</v>
      </c>
      <c r="AF55">
        <v>1.3179887785114059E-3</v>
      </c>
      <c r="AG55">
        <v>1.3179887785114059E-3</v>
      </c>
      <c r="AH55">
        <v>1.3179887785114059E-3</v>
      </c>
      <c r="AI55">
        <v>1.3179887785114059E-3</v>
      </c>
      <c r="AJ55">
        <v>1.3179887785114059E-3</v>
      </c>
      <c r="AK55">
        <v>1.3179887785114059E-3</v>
      </c>
      <c r="AL55">
        <v>1.3179887785114059E-3</v>
      </c>
      <c r="AM55">
        <v>1.3179887785114059E-3</v>
      </c>
      <c r="AN55">
        <v>1.3179887785114059E-3</v>
      </c>
      <c r="AO55">
        <v>1.3179887785114059E-3</v>
      </c>
      <c r="AP55">
        <v>1.3179887785114059E-3</v>
      </c>
      <c r="AQ55">
        <v>1.3179887785114059E-3</v>
      </c>
      <c r="AR55">
        <v>1.3179887785114059E-3</v>
      </c>
      <c r="AS55">
        <v>1.3179887785114059E-3</v>
      </c>
      <c r="AT55">
        <v>1.3179887785114059E-3</v>
      </c>
      <c r="AU55">
        <v>1.3179887785114059E-3</v>
      </c>
      <c r="AV55">
        <v>1.3179887785114059E-3</v>
      </c>
      <c r="AW55">
        <v>1.3179887785114059E-3</v>
      </c>
      <c r="AX55">
        <v>1.3179887785114059E-3</v>
      </c>
      <c r="AY55">
        <v>1.3179887785114059E-3</v>
      </c>
      <c r="AZ55">
        <v>1.3179887785114059E-3</v>
      </c>
      <c r="BA55">
        <v>1.3179887785114059E-3</v>
      </c>
      <c r="BB55">
        <v>1.3179887785114059E-3</v>
      </c>
      <c r="BC55">
        <v>1.3179887785114059E-3</v>
      </c>
      <c r="BD55">
        <v>1.3179887785114059E-3</v>
      </c>
      <c r="BE55">
        <v>1.3179887785114059E-3</v>
      </c>
      <c r="BF55">
        <v>1.3179887785114059E-3</v>
      </c>
      <c r="BG55">
        <v>1.3179887785114059E-3</v>
      </c>
      <c r="BH55">
        <v>1.3179887785114059E-3</v>
      </c>
      <c r="BI55">
        <v>1.3179887785114059E-3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1208</v>
      </c>
      <c r="B56">
        <v>424.67937811969682</v>
      </c>
      <c r="C56">
        <v>1.3430852133332664E-3</v>
      </c>
      <c r="D56">
        <v>-10</v>
      </c>
      <c r="E56">
        <v>614</v>
      </c>
      <c r="F56">
        <v>-594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1.3430852133332664E-3</v>
      </c>
      <c r="R56">
        <v>1.3430852133332664E-3</v>
      </c>
      <c r="S56">
        <v>1.3430852133332664E-3</v>
      </c>
      <c r="T56">
        <v>1.3430852133332664E-3</v>
      </c>
      <c r="U56">
        <v>1.3430852133332664E-3</v>
      </c>
      <c r="V56">
        <v>1.3430852133332664E-3</v>
      </c>
      <c r="W56">
        <v>1.3430852133332664E-3</v>
      </c>
      <c r="X56">
        <v>1.3430852133332664E-3</v>
      </c>
      <c r="Y56">
        <v>1.3430852133332664E-3</v>
      </c>
      <c r="Z56">
        <v>1.3430852133332664E-3</v>
      </c>
      <c r="AA56">
        <v>1.3430852133332664E-3</v>
      </c>
      <c r="AB56">
        <v>1.3430852133332664E-3</v>
      </c>
      <c r="AC56">
        <v>1.3430852133332664E-3</v>
      </c>
      <c r="AD56">
        <v>1.3430852133332664E-3</v>
      </c>
      <c r="AE56">
        <v>1.3430852133332664E-3</v>
      </c>
      <c r="AF56">
        <v>1.3430852133332664E-3</v>
      </c>
      <c r="AG56">
        <v>1.3430852133332664E-3</v>
      </c>
      <c r="AH56">
        <v>1.3430852133332664E-3</v>
      </c>
      <c r="AI56">
        <v>1.3430852133332664E-3</v>
      </c>
      <c r="AJ56">
        <v>1.3430852133332664E-3</v>
      </c>
      <c r="AK56">
        <v>1.3430852133332664E-3</v>
      </c>
      <c r="AL56">
        <v>1.3430852133332664E-3</v>
      </c>
      <c r="AM56">
        <v>1.3430852133332664E-3</v>
      </c>
      <c r="AN56">
        <v>1.3430852133332664E-3</v>
      </c>
      <c r="AO56">
        <v>1.3430852133332664E-3</v>
      </c>
      <c r="AP56">
        <v>1.3430852133332664E-3</v>
      </c>
      <c r="AQ56">
        <v>1.3430852133332664E-3</v>
      </c>
      <c r="AR56">
        <v>1.3430852133332664E-3</v>
      </c>
      <c r="AS56">
        <v>1.3430852133332664E-3</v>
      </c>
      <c r="AT56">
        <v>1.3430852133332664E-3</v>
      </c>
      <c r="AU56">
        <v>1.3430852133332664E-3</v>
      </c>
      <c r="AV56">
        <v>1.3430852133332664E-3</v>
      </c>
      <c r="AW56">
        <v>1.3430852133332664E-3</v>
      </c>
      <c r="AX56">
        <v>1.3430852133332664E-3</v>
      </c>
      <c r="AY56">
        <v>1.3430852133332664E-3</v>
      </c>
      <c r="AZ56">
        <v>1.3430852133332664E-3</v>
      </c>
      <c r="BA56">
        <v>1.3430852133332664E-3</v>
      </c>
      <c r="BB56">
        <v>1.3430852133332664E-3</v>
      </c>
      <c r="BC56">
        <v>1.3430852133332664E-3</v>
      </c>
      <c r="BD56">
        <v>1.3430852133332664E-3</v>
      </c>
      <c r="BE56">
        <v>1.3430852133332664E-3</v>
      </c>
      <c r="BF56">
        <v>1.3430852133332664E-3</v>
      </c>
      <c r="BG56">
        <v>1.3430852133332664E-3</v>
      </c>
      <c r="BH56">
        <v>1.3430852133332664E-3</v>
      </c>
      <c r="BI56">
        <v>1.3430852133332664E-3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1208</v>
      </c>
      <c r="B57">
        <v>437.87437539279307</v>
      </c>
      <c r="C57">
        <v>1.384815531876008E-3</v>
      </c>
      <c r="D57">
        <v>-20</v>
      </c>
      <c r="E57">
        <v>624</v>
      </c>
      <c r="F57">
        <v>-584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1.384815531876008E-3</v>
      </c>
      <c r="S57">
        <v>1.384815531876008E-3</v>
      </c>
      <c r="T57">
        <v>1.384815531876008E-3</v>
      </c>
      <c r="U57">
        <v>1.384815531876008E-3</v>
      </c>
      <c r="V57">
        <v>1.384815531876008E-3</v>
      </c>
      <c r="W57">
        <v>1.384815531876008E-3</v>
      </c>
      <c r="X57">
        <v>1.384815531876008E-3</v>
      </c>
      <c r="Y57">
        <v>1.384815531876008E-3</v>
      </c>
      <c r="Z57">
        <v>1.384815531876008E-3</v>
      </c>
      <c r="AA57">
        <v>1.384815531876008E-3</v>
      </c>
      <c r="AB57">
        <v>1.384815531876008E-3</v>
      </c>
      <c r="AC57">
        <v>1.384815531876008E-3</v>
      </c>
      <c r="AD57">
        <v>1.384815531876008E-3</v>
      </c>
      <c r="AE57">
        <v>1.384815531876008E-3</v>
      </c>
      <c r="AF57">
        <v>1.384815531876008E-3</v>
      </c>
      <c r="AG57">
        <v>1.384815531876008E-3</v>
      </c>
      <c r="AH57">
        <v>1.384815531876008E-3</v>
      </c>
      <c r="AI57">
        <v>1.384815531876008E-3</v>
      </c>
      <c r="AJ57">
        <v>1.384815531876008E-3</v>
      </c>
      <c r="AK57">
        <v>1.384815531876008E-3</v>
      </c>
      <c r="AL57">
        <v>1.384815531876008E-3</v>
      </c>
      <c r="AM57">
        <v>1.384815531876008E-3</v>
      </c>
      <c r="AN57">
        <v>1.384815531876008E-3</v>
      </c>
      <c r="AO57">
        <v>1.384815531876008E-3</v>
      </c>
      <c r="AP57">
        <v>1.384815531876008E-3</v>
      </c>
      <c r="AQ57">
        <v>1.384815531876008E-3</v>
      </c>
      <c r="AR57">
        <v>1.384815531876008E-3</v>
      </c>
      <c r="AS57">
        <v>1.384815531876008E-3</v>
      </c>
      <c r="AT57">
        <v>1.384815531876008E-3</v>
      </c>
      <c r="AU57">
        <v>1.384815531876008E-3</v>
      </c>
      <c r="AV57">
        <v>1.384815531876008E-3</v>
      </c>
      <c r="AW57">
        <v>1.384815531876008E-3</v>
      </c>
      <c r="AX57">
        <v>1.384815531876008E-3</v>
      </c>
      <c r="AY57">
        <v>1.384815531876008E-3</v>
      </c>
      <c r="AZ57">
        <v>1.384815531876008E-3</v>
      </c>
      <c r="BA57">
        <v>1.384815531876008E-3</v>
      </c>
      <c r="BB57">
        <v>1.384815531876008E-3</v>
      </c>
      <c r="BC57">
        <v>1.384815531876008E-3</v>
      </c>
      <c r="BD57">
        <v>1.384815531876008E-3</v>
      </c>
      <c r="BE57">
        <v>1.384815531876008E-3</v>
      </c>
      <c r="BF57">
        <v>1.384815531876008E-3</v>
      </c>
      <c r="BG57">
        <v>1.384815531876008E-3</v>
      </c>
      <c r="BH57">
        <v>1.384815531876008E-3</v>
      </c>
      <c r="BI57">
        <v>1.384815531876008E-3</v>
      </c>
      <c r="BJ57">
        <v>1.384815531876008E-3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1208</v>
      </c>
      <c r="B58">
        <v>425.91723497188059</v>
      </c>
      <c r="C58">
        <v>1.3470000425433691E-3</v>
      </c>
      <c r="D58">
        <v>-30</v>
      </c>
      <c r="E58">
        <v>634</v>
      </c>
      <c r="F58">
        <v>-574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1.3470000425433691E-3</v>
      </c>
      <c r="S58">
        <v>1.3470000425433691E-3</v>
      </c>
      <c r="T58">
        <v>1.3470000425433691E-3</v>
      </c>
      <c r="U58">
        <v>1.3470000425433691E-3</v>
      </c>
      <c r="V58">
        <v>1.3470000425433691E-3</v>
      </c>
      <c r="W58">
        <v>1.3470000425433691E-3</v>
      </c>
      <c r="X58">
        <v>1.3470000425433691E-3</v>
      </c>
      <c r="Y58">
        <v>1.3470000425433691E-3</v>
      </c>
      <c r="Z58">
        <v>1.3470000425433691E-3</v>
      </c>
      <c r="AA58">
        <v>1.3470000425433691E-3</v>
      </c>
      <c r="AB58">
        <v>1.3470000425433691E-3</v>
      </c>
      <c r="AC58">
        <v>1.3470000425433691E-3</v>
      </c>
      <c r="AD58">
        <v>1.3470000425433691E-3</v>
      </c>
      <c r="AE58">
        <v>1.3470000425433691E-3</v>
      </c>
      <c r="AF58">
        <v>1.3470000425433691E-3</v>
      </c>
      <c r="AG58">
        <v>1.3470000425433691E-3</v>
      </c>
      <c r="AH58">
        <v>1.3470000425433691E-3</v>
      </c>
      <c r="AI58">
        <v>1.3470000425433691E-3</v>
      </c>
      <c r="AJ58">
        <v>1.3470000425433691E-3</v>
      </c>
      <c r="AK58">
        <v>1.3470000425433691E-3</v>
      </c>
      <c r="AL58">
        <v>1.3470000425433691E-3</v>
      </c>
      <c r="AM58">
        <v>1.3470000425433691E-3</v>
      </c>
      <c r="AN58">
        <v>1.3470000425433691E-3</v>
      </c>
      <c r="AO58">
        <v>1.3470000425433691E-3</v>
      </c>
      <c r="AP58">
        <v>1.3470000425433691E-3</v>
      </c>
      <c r="AQ58">
        <v>1.3470000425433691E-3</v>
      </c>
      <c r="AR58">
        <v>1.3470000425433691E-3</v>
      </c>
      <c r="AS58">
        <v>1.3470000425433691E-3</v>
      </c>
      <c r="AT58">
        <v>1.3470000425433691E-3</v>
      </c>
      <c r="AU58">
        <v>1.3470000425433691E-3</v>
      </c>
      <c r="AV58">
        <v>1.3470000425433691E-3</v>
      </c>
      <c r="AW58">
        <v>1.3470000425433691E-3</v>
      </c>
      <c r="AX58">
        <v>1.3470000425433691E-3</v>
      </c>
      <c r="AY58">
        <v>1.3470000425433691E-3</v>
      </c>
      <c r="AZ58">
        <v>1.3470000425433691E-3</v>
      </c>
      <c r="BA58">
        <v>1.3470000425433691E-3</v>
      </c>
      <c r="BB58">
        <v>1.3470000425433691E-3</v>
      </c>
      <c r="BC58">
        <v>1.3470000425433691E-3</v>
      </c>
      <c r="BD58">
        <v>1.3470000425433691E-3</v>
      </c>
      <c r="BE58">
        <v>1.3470000425433691E-3</v>
      </c>
      <c r="BF58">
        <v>1.3470000425433691E-3</v>
      </c>
      <c r="BG58">
        <v>1.3470000425433691E-3</v>
      </c>
      <c r="BH58">
        <v>1.3470000425433691E-3</v>
      </c>
      <c r="BI58">
        <v>1.3470000425433691E-3</v>
      </c>
      <c r="BJ58">
        <v>1.3470000425433691E-3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1208</v>
      </c>
      <c r="B59">
        <v>432.16537592505085</v>
      </c>
      <c r="C59">
        <v>1.3667603279666463E-3</v>
      </c>
      <c r="D59">
        <v>-40</v>
      </c>
      <c r="E59">
        <v>644</v>
      </c>
      <c r="F59">
        <v>-564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1.3667603279666463E-3</v>
      </c>
      <c r="S59">
        <v>1.3667603279666463E-3</v>
      </c>
      <c r="T59">
        <v>1.3667603279666463E-3</v>
      </c>
      <c r="U59">
        <v>1.3667603279666463E-3</v>
      </c>
      <c r="V59">
        <v>1.3667603279666463E-3</v>
      </c>
      <c r="W59">
        <v>1.3667603279666463E-3</v>
      </c>
      <c r="X59">
        <v>1.3667603279666463E-3</v>
      </c>
      <c r="Y59">
        <v>1.3667603279666463E-3</v>
      </c>
      <c r="Z59">
        <v>1.3667603279666463E-3</v>
      </c>
      <c r="AA59">
        <v>1.3667603279666463E-3</v>
      </c>
      <c r="AB59">
        <v>1.3667603279666463E-3</v>
      </c>
      <c r="AC59">
        <v>1.3667603279666463E-3</v>
      </c>
      <c r="AD59">
        <v>1.3667603279666463E-3</v>
      </c>
      <c r="AE59">
        <v>1.3667603279666463E-3</v>
      </c>
      <c r="AF59">
        <v>1.3667603279666463E-3</v>
      </c>
      <c r="AG59">
        <v>1.3667603279666463E-3</v>
      </c>
      <c r="AH59">
        <v>1.3667603279666463E-3</v>
      </c>
      <c r="AI59">
        <v>1.3667603279666463E-3</v>
      </c>
      <c r="AJ59">
        <v>1.3667603279666463E-3</v>
      </c>
      <c r="AK59">
        <v>1.3667603279666463E-3</v>
      </c>
      <c r="AL59">
        <v>1.3667603279666463E-3</v>
      </c>
      <c r="AM59">
        <v>1.3667603279666463E-3</v>
      </c>
      <c r="AN59">
        <v>1.3667603279666463E-3</v>
      </c>
      <c r="AO59">
        <v>1.3667603279666463E-3</v>
      </c>
      <c r="AP59">
        <v>1.3667603279666463E-3</v>
      </c>
      <c r="AQ59">
        <v>1.3667603279666463E-3</v>
      </c>
      <c r="AR59">
        <v>1.3667603279666463E-3</v>
      </c>
      <c r="AS59">
        <v>1.3667603279666463E-3</v>
      </c>
      <c r="AT59">
        <v>1.3667603279666463E-3</v>
      </c>
      <c r="AU59">
        <v>1.3667603279666463E-3</v>
      </c>
      <c r="AV59">
        <v>1.3667603279666463E-3</v>
      </c>
      <c r="AW59">
        <v>1.3667603279666463E-3</v>
      </c>
      <c r="AX59">
        <v>1.3667603279666463E-3</v>
      </c>
      <c r="AY59">
        <v>1.3667603279666463E-3</v>
      </c>
      <c r="AZ59">
        <v>1.3667603279666463E-3</v>
      </c>
      <c r="BA59">
        <v>1.3667603279666463E-3</v>
      </c>
      <c r="BB59">
        <v>1.3667603279666463E-3</v>
      </c>
      <c r="BC59">
        <v>1.3667603279666463E-3</v>
      </c>
      <c r="BD59">
        <v>1.3667603279666463E-3</v>
      </c>
      <c r="BE59">
        <v>1.3667603279666463E-3</v>
      </c>
      <c r="BF59">
        <v>1.3667603279666463E-3</v>
      </c>
      <c r="BG59">
        <v>1.3667603279666463E-3</v>
      </c>
      <c r="BH59">
        <v>1.3667603279666463E-3</v>
      </c>
      <c r="BI59">
        <v>1.3667603279666463E-3</v>
      </c>
      <c r="BJ59">
        <v>1.3667603279666463E-3</v>
      </c>
      <c r="BK59">
        <v>1.3667603279666463E-3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1208</v>
      </c>
      <c r="B60">
        <v>423.51975402232989</v>
      </c>
      <c r="C60">
        <v>1.3394178019673218E-3</v>
      </c>
      <c r="D60">
        <v>-30</v>
      </c>
      <c r="E60">
        <v>634</v>
      </c>
      <c r="F60">
        <v>-574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1.3394178019673218E-3</v>
      </c>
      <c r="S60">
        <v>1.3394178019673218E-3</v>
      </c>
      <c r="T60">
        <v>1.3394178019673218E-3</v>
      </c>
      <c r="U60">
        <v>1.3394178019673218E-3</v>
      </c>
      <c r="V60">
        <v>1.3394178019673218E-3</v>
      </c>
      <c r="W60">
        <v>1.3394178019673218E-3</v>
      </c>
      <c r="X60">
        <v>1.3394178019673218E-3</v>
      </c>
      <c r="Y60">
        <v>1.3394178019673218E-3</v>
      </c>
      <c r="Z60">
        <v>1.3394178019673218E-3</v>
      </c>
      <c r="AA60">
        <v>1.3394178019673218E-3</v>
      </c>
      <c r="AB60">
        <v>1.3394178019673218E-3</v>
      </c>
      <c r="AC60">
        <v>1.3394178019673218E-3</v>
      </c>
      <c r="AD60">
        <v>1.3394178019673218E-3</v>
      </c>
      <c r="AE60">
        <v>1.3394178019673218E-3</v>
      </c>
      <c r="AF60">
        <v>1.3394178019673218E-3</v>
      </c>
      <c r="AG60">
        <v>1.3394178019673218E-3</v>
      </c>
      <c r="AH60">
        <v>1.3394178019673218E-3</v>
      </c>
      <c r="AI60">
        <v>1.3394178019673218E-3</v>
      </c>
      <c r="AJ60">
        <v>1.3394178019673218E-3</v>
      </c>
      <c r="AK60">
        <v>1.3394178019673218E-3</v>
      </c>
      <c r="AL60">
        <v>1.3394178019673218E-3</v>
      </c>
      <c r="AM60">
        <v>1.3394178019673218E-3</v>
      </c>
      <c r="AN60">
        <v>1.3394178019673218E-3</v>
      </c>
      <c r="AO60">
        <v>1.3394178019673218E-3</v>
      </c>
      <c r="AP60">
        <v>1.3394178019673218E-3</v>
      </c>
      <c r="AQ60">
        <v>1.3394178019673218E-3</v>
      </c>
      <c r="AR60">
        <v>1.3394178019673218E-3</v>
      </c>
      <c r="AS60">
        <v>1.3394178019673218E-3</v>
      </c>
      <c r="AT60">
        <v>1.3394178019673218E-3</v>
      </c>
      <c r="AU60">
        <v>1.3394178019673218E-3</v>
      </c>
      <c r="AV60">
        <v>1.3394178019673218E-3</v>
      </c>
      <c r="AW60">
        <v>1.3394178019673218E-3</v>
      </c>
      <c r="AX60">
        <v>1.3394178019673218E-3</v>
      </c>
      <c r="AY60">
        <v>1.3394178019673218E-3</v>
      </c>
      <c r="AZ60">
        <v>1.3394178019673218E-3</v>
      </c>
      <c r="BA60">
        <v>1.3394178019673218E-3</v>
      </c>
      <c r="BB60">
        <v>1.3394178019673218E-3</v>
      </c>
      <c r="BC60">
        <v>1.3394178019673218E-3</v>
      </c>
      <c r="BD60">
        <v>1.3394178019673218E-3</v>
      </c>
      <c r="BE60">
        <v>1.3394178019673218E-3</v>
      </c>
      <c r="BF60">
        <v>1.3394178019673218E-3</v>
      </c>
      <c r="BG60">
        <v>1.3394178019673218E-3</v>
      </c>
      <c r="BH60">
        <v>1.3394178019673218E-3</v>
      </c>
      <c r="BI60">
        <v>1.3394178019673218E-3</v>
      </c>
      <c r="BJ60">
        <v>1.3394178019673218E-3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1208</v>
      </c>
      <c r="B61">
        <v>435.28991846052594</v>
      </c>
      <c r="C61">
        <v>1.3766419636052965E-3</v>
      </c>
      <c r="D61">
        <v>-20</v>
      </c>
      <c r="E61">
        <v>624</v>
      </c>
      <c r="F61">
        <v>-584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1.3766419636052965E-3</v>
      </c>
      <c r="S61">
        <v>1.3766419636052965E-3</v>
      </c>
      <c r="T61">
        <v>1.3766419636052965E-3</v>
      </c>
      <c r="U61">
        <v>1.3766419636052965E-3</v>
      </c>
      <c r="V61">
        <v>1.3766419636052965E-3</v>
      </c>
      <c r="W61">
        <v>1.3766419636052965E-3</v>
      </c>
      <c r="X61">
        <v>1.3766419636052965E-3</v>
      </c>
      <c r="Y61">
        <v>1.3766419636052965E-3</v>
      </c>
      <c r="Z61">
        <v>1.3766419636052965E-3</v>
      </c>
      <c r="AA61">
        <v>1.3766419636052965E-3</v>
      </c>
      <c r="AB61">
        <v>1.3766419636052965E-3</v>
      </c>
      <c r="AC61">
        <v>1.3766419636052965E-3</v>
      </c>
      <c r="AD61">
        <v>1.3766419636052965E-3</v>
      </c>
      <c r="AE61">
        <v>1.3766419636052965E-3</v>
      </c>
      <c r="AF61">
        <v>1.3766419636052965E-3</v>
      </c>
      <c r="AG61">
        <v>1.3766419636052965E-3</v>
      </c>
      <c r="AH61">
        <v>1.3766419636052965E-3</v>
      </c>
      <c r="AI61">
        <v>1.3766419636052965E-3</v>
      </c>
      <c r="AJ61">
        <v>1.3766419636052965E-3</v>
      </c>
      <c r="AK61">
        <v>1.3766419636052965E-3</v>
      </c>
      <c r="AL61">
        <v>1.3766419636052965E-3</v>
      </c>
      <c r="AM61">
        <v>1.3766419636052965E-3</v>
      </c>
      <c r="AN61">
        <v>1.3766419636052965E-3</v>
      </c>
      <c r="AO61">
        <v>1.3766419636052965E-3</v>
      </c>
      <c r="AP61">
        <v>1.3766419636052965E-3</v>
      </c>
      <c r="AQ61">
        <v>1.3766419636052965E-3</v>
      </c>
      <c r="AR61">
        <v>1.3766419636052965E-3</v>
      </c>
      <c r="AS61">
        <v>1.3766419636052965E-3</v>
      </c>
      <c r="AT61">
        <v>1.3766419636052965E-3</v>
      </c>
      <c r="AU61">
        <v>1.3766419636052965E-3</v>
      </c>
      <c r="AV61">
        <v>1.3766419636052965E-3</v>
      </c>
      <c r="AW61">
        <v>1.3766419636052965E-3</v>
      </c>
      <c r="AX61">
        <v>1.3766419636052965E-3</v>
      </c>
      <c r="AY61">
        <v>1.3766419636052965E-3</v>
      </c>
      <c r="AZ61">
        <v>1.3766419636052965E-3</v>
      </c>
      <c r="BA61">
        <v>1.3766419636052965E-3</v>
      </c>
      <c r="BB61">
        <v>1.3766419636052965E-3</v>
      </c>
      <c r="BC61">
        <v>1.3766419636052965E-3</v>
      </c>
      <c r="BD61">
        <v>1.3766419636052965E-3</v>
      </c>
      <c r="BE61">
        <v>1.3766419636052965E-3</v>
      </c>
      <c r="BF61">
        <v>1.3766419636052965E-3</v>
      </c>
      <c r="BG61">
        <v>1.3766419636052965E-3</v>
      </c>
      <c r="BH61">
        <v>1.3766419636052965E-3</v>
      </c>
      <c r="BI61">
        <v>1.3766419636052965E-3</v>
      </c>
      <c r="BJ61">
        <v>1.3766419636052965E-3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1208</v>
      </c>
      <c r="B62">
        <v>418.82310047016676</v>
      </c>
      <c r="C62">
        <v>1.3245642294534203E-3</v>
      </c>
      <c r="D62">
        <v>-10</v>
      </c>
      <c r="E62">
        <v>614</v>
      </c>
      <c r="F62">
        <v>-594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1.3245642294534203E-3</v>
      </c>
      <c r="R62">
        <v>1.3245642294534203E-3</v>
      </c>
      <c r="S62">
        <v>1.3245642294534203E-3</v>
      </c>
      <c r="T62">
        <v>1.3245642294534203E-3</v>
      </c>
      <c r="U62">
        <v>1.3245642294534203E-3</v>
      </c>
      <c r="V62">
        <v>1.3245642294534203E-3</v>
      </c>
      <c r="W62">
        <v>1.3245642294534203E-3</v>
      </c>
      <c r="X62">
        <v>1.3245642294534203E-3</v>
      </c>
      <c r="Y62">
        <v>1.3245642294534203E-3</v>
      </c>
      <c r="Z62">
        <v>1.3245642294534203E-3</v>
      </c>
      <c r="AA62">
        <v>1.3245642294534203E-3</v>
      </c>
      <c r="AB62">
        <v>1.3245642294534203E-3</v>
      </c>
      <c r="AC62">
        <v>1.3245642294534203E-3</v>
      </c>
      <c r="AD62">
        <v>1.3245642294534203E-3</v>
      </c>
      <c r="AE62">
        <v>1.3245642294534203E-3</v>
      </c>
      <c r="AF62">
        <v>1.3245642294534203E-3</v>
      </c>
      <c r="AG62">
        <v>1.3245642294534203E-3</v>
      </c>
      <c r="AH62">
        <v>1.3245642294534203E-3</v>
      </c>
      <c r="AI62">
        <v>1.3245642294534203E-3</v>
      </c>
      <c r="AJ62">
        <v>1.3245642294534203E-3</v>
      </c>
      <c r="AK62">
        <v>1.3245642294534203E-3</v>
      </c>
      <c r="AL62">
        <v>1.3245642294534203E-3</v>
      </c>
      <c r="AM62">
        <v>1.3245642294534203E-3</v>
      </c>
      <c r="AN62">
        <v>1.3245642294534203E-3</v>
      </c>
      <c r="AO62">
        <v>1.3245642294534203E-3</v>
      </c>
      <c r="AP62">
        <v>1.3245642294534203E-3</v>
      </c>
      <c r="AQ62">
        <v>1.3245642294534203E-3</v>
      </c>
      <c r="AR62">
        <v>1.3245642294534203E-3</v>
      </c>
      <c r="AS62">
        <v>1.3245642294534203E-3</v>
      </c>
      <c r="AT62">
        <v>1.3245642294534203E-3</v>
      </c>
      <c r="AU62">
        <v>1.3245642294534203E-3</v>
      </c>
      <c r="AV62">
        <v>1.3245642294534203E-3</v>
      </c>
      <c r="AW62">
        <v>1.3245642294534203E-3</v>
      </c>
      <c r="AX62">
        <v>1.3245642294534203E-3</v>
      </c>
      <c r="AY62">
        <v>1.3245642294534203E-3</v>
      </c>
      <c r="AZ62">
        <v>1.3245642294534203E-3</v>
      </c>
      <c r="BA62">
        <v>1.3245642294534203E-3</v>
      </c>
      <c r="BB62">
        <v>1.3245642294534203E-3</v>
      </c>
      <c r="BC62">
        <v>1.3245642294534203E-3</v>
      </c>
      <c r="BD62">
        <v>1.3245642294534203E-3</v>
      </c>
      <c r="BE62">
        <v>1.3245642294534203E-3</v>
      </c>
      <c r="BF62">
        <v>1.3245642294534203E-3</v>
      </c>
      <c r="BG62">
        <v>1.3245642294534203E-3</v>
      </c>
      <c r="BH62">
        <v>1.3245642294534203E-3</v>
      </c>
      <c r="BI62">
        <v>1.3245642294534203E-3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1208</v>
      </c>
      <c r="B63">
        <v>438.95426628746253</v>
      </c>
      <c r="C63">
        <v>1.3882307801017764E-3</v>
      </c>
      <c r="D63">
        <v>0</v>
      </c>
      <c r="E63">
        <v>604</v>
      </c>
      <c r="F63">
        <v>-604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1.3882307801017764E-3</v>
      </c>
      <c r="R63">
        <v>1.3882307801017764E-3</v>
      </c>
      <c r="S63">
        <v>1.3882307801017764E-3</v>
      </c>
      <c r="T63">
        <v>1.3882307801017764E-3</v>
      </c>
      <c r="U63">
        <v>1.3882307801017764E-3</v>
      </c>
      <c r="V63">
        <v>1.3882307801017764E-3</v>
      </c>
      <c r="W63">
        <v>1.3882307801017764E-3</v>
      </c>
      <c r="X63">
        <v>1.3882307801017764E-3</v>
      </c>
      <c r="Y63">
        <v>1.3882307801017764E-3</v>
      </c>
      <c r="Z63">
        <v>1.3882307801017764E-3</v>
      </c>
      <c r="AA63">
        <v>1.3882307801017764E-3</v>
      </c>
      <c r="AB63">
        <v>1.3882307801017764E-3</v>
      </c>
      <c r="AC63">
        <v>1.3882307801017764E-3</v>
      </c>
      <c r="AD63">
        <v>1.3882307801017764E-3</v>
      </c>
      <c r="AE63">
        <v>1.3882307801017764E-3</v>
      </c>
      <c r="AF63">
        <v>1.3882307801017764E-3</v>
      </c>
      <c r="AG63">
        <v>1.3882307801017764E-3</v>
      </c>
      <c r="AH63">
        <v>1.3882307801017764E-3</v>
      </c>
      <c r="AI63">
        <v>1.3882307801017764E-3</v>
      </c>
      <c r="AJ63">
        <v>1.3882307801017764E-3</v>
      </c>
      <c r="AK63">
        <v>1.3882307801017764E-3</v>
      </c>
      <c r="AL63">
        <v>1.3882307801017764E-3</v>
      </c>
      <c r="AM63">
        <v>1.3882307801017764E-3</v>
      </c>
      <c r="AN63">
        <v>1.3882307801017764E-3</v>
      </c>
      <c r="AO63">
        <v>1.3882307801017764E-3</v>
      </c>
      <c r="AP63">
        <v>1.3882307801017764E-3</v>
      </c>
      <c r="AQ63">
        <v>1.3882307801017764E-3</v>
      </c>
      <c r="AR63">
        <v>1.3882307801017764E-3</v>
      </c>
      <c r="AS63">
        <v>1.3882307801017764E-3</v>
      </c>
      <c r="AT63">
        <v>1.3882307801017764E-3</v>
      </c>
      <c r="AU63">
        <v>1.3882307801017764E-3</v>
      </c>
      <c r="AV63">
        <v>1.3882307801017764E-3</v>
      </c>
      <c r="AW63">
        <v>1.3882307801017764E-3</v>
      </c>
      <c r="AX63">
        <v>1.3882307801017764E-3</v>
      </c>
      <c r="AY63">
        <v>1.3882307801017764E-3</v>
      </c>
      <c r="AZ63">
        <v>1.3882307801017764E-3</v>
      </c>
      <c r="BA63">
        <v>1.3882307801017764E-3</v>
      </c>
      <c r="BB63">
        <v>1.3882307801017764E-3</v>
      </c>
      <c r="BC63">
        <v>1.3882307801017764E-3</v>
      </c>
      <c r="BD63">
        <v>1.3882307801017764E-3</v>
      </c>
      <c r="BE63">
        <v>1.3882307801017764E-3</v>
      </c>
      <c r="BF63">
        <v>1.3882307801017764E-3</v>
      </c>
      <c r="BG63">
        <v>1.3882307801017764E-3</v>
      </c>
      <c r="BH63">
        <v>1.3882307801017764E-3</v>
      </c>
      <c r="BI63">
        <v>1.3882307801017764E-3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1208</v>
      </c>
      <c r="B64">
        <v>418.5558994429166</v>
      </c>
      <c r="C64">
        <v>1.3237191831262922E-3</v>
      </c>
      <c r="D64">
        <v>10</v>
      </c>
      <c r="E64">
        <v>594</v>
      </c>
      <c r="F64">
        <v>-614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1.3237191831262922E-3</v>
      </c>
      <c r="R64">
        <v>1.3237191831262922E-3</v>
      </c>
      <c r="S64">
        <v>1.3237191831262922E-3</v>
      </c>
      <c r="T64">
        <v>1.3237191831262922E-3</v>
      </c>
      <c r="U64">
        <v>1.3237191831262922E-3</v>
      </c>
      <c r="V64">
        <v>1.3237191831262922E-3</v>
      </c>
      <c r="W64">
        <v>1.3237191831262922E-3</v>
      </c>
      <c r="X64">
        <v>1.3237191831262922E-3</v>
      </c>
      <c r="Y64">
        <v>1.3237191831262922E-3</v>
      </c>
      <c r="Z64">
        <v>1.3237191831262922E-3</v>
      </c>
      <c r="AA64">
        <v>1.3237191831262922E-3</v>
      </c>
      <c r="AB64">
        <v>1.3237191831262922E-3</v>
      </c>
      <c r="AC64">
        <v>1.3237191831262922E-3</v>
      </c>
      <c r="AD64">
        <v>1.3237191831262922E-3</v>
      </c>
      <c r="AE64">
        <v>1.3237191831262922E-3</v>
      </c>
      <c r="AF64">
        <v>1.3237191831262922E-3</v>
      </c>
      <c r="AG64">
        <v>1.3237191831262922E-3</v>
      </c>
      <c r="AH64">
        <v>1.3237191831262922E-3</v>
      </c>
      <c r="AI64">
        <v>1.3237191831262922E-3</v>
      </c>
      <c r="AJ64">
        <v>1.3237191831262922E-3</v>
      </c>
      <c r="AK64">
        <v>1.3237191831262922E-3</v>
      </c>
      <c r="AL64">
        <v>1.3237191831262922E-3</v>
      </c>
      <c r="AM64">
        <v>1.3237191831262922E-3</v>
      </c>
      <c r="AN64">
        <v>1.3237191831262922E-3</v>
      </c>
      <c r="AO64">
        <v>1.3237191831262922E-3</v>
      </c>
      <c r="AP64">
        <v>1.3237191831262922E-3</v>
      </c>
      <c r="AQ64">
        <v>1.3237191831262922E-3</v>
      </c>
      <c r="AR64">
        <v>1.3237191831262922E-3</v>
      </c>
      <c r="AS64">
        <v>1.3237191831262922E-3</v>
      </c>
      <c r="AT64">
        <v>1.3237191831262922E-3</v>
      </c>
      <c r="AU64">
        <v>1.3237191831262922E-3</v>
      </c>
      <c r="AV64">
        <v>1.3237191831262922E-3</v>
      </c>
      <c r="AW64">
        <v>1.3237191831262922E-3</v>
      </c>
      <c r="AX64">
        <v>1.3237191831262922E-3</v>
      </c>
      <c r="AY64">
        <v>1.3237191831262922E-3</v>
      </c>
      <c r="AZ64">
        <v>1.3237191831262922E-3</v>
      </c>
      <c r="BA64">
        <v>1.3237191831262922E-3</v>
      </c>
      <c r="BB64">
        <v>1.3237191831262922E-3</v>
      </c>
      <c r="BC64">
        <v>1.3237191831262922E-3</v>
      </c>
      <c r="BD64">
        <v>1.3237191831262922E-3</v>
      </c>
      <c r="BE64">
        <v>1.3237191831262922E-3</v>
      </c>
      <c r="BF64">
        <v>1.3237191831262922E-3</v>
      </c>
      <c r="BG64">
        <v>1.3237191831262922E-3</v>
      </c>
      <c r="BH64">
        <v>1.3237191831262922E-3</v>
      </c>
      <c r="BI64">
        <v>1.3237191831262922E-3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1208</v>
      </c>
      <c r="B65">
        <v>428.2917861202971</v>
      </c>
      <c r="C65">
        <v>1.3545097656428573E-3</v>
      </c>
      <c r="D65">
        <v>20</v>
      </c>
      <c r="E65">
        <v>584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1.3545097656428573E-3</v>
      </c>
      <c r="Q65">
        <v>1.3545097656428573E-3</v>
      </c>
      <c r="R65">
        <v>1.3545097656428573E-3</v>
      </c>
      <c r="S65">
        <v>1.3545097656428573E-3</v>
      </c>
      <c r="T65">
        <v>1.3545097656428573E-3</v>
      </c>
      <c r="U65">
        <v>1.3545097656428573E-3</v>
      </c>
      <c r="V65">
        <v>1.3545097656428573E-3</v>
      </c>
      <c r="W65">
        <v>1.3545097656428573E-3</v>
      </c>
      <c r="X65">
        <v>1.3545097656428573E-3</v>
      </c>
      <c r="Y65">
        <v>1.3545097656428573E-3</v>
      </c>
      <c r="Z65">
        <v>1.3545097656428573E-3</v>
      </c>
      <c r="AA65">
        <v>1.3545097656428573E-3</v>
      </c>
      <c r="AB65">
        <v>1.3545097656428573E-3</v>
      </c>
      <c r="AC65">
        <v>1.3545097656428573E-3</v>
      </c>
      <c r="AD65">
        <v>1.3545097656428573E-3</v>
      </c>
      <c r="AE65">
        <v>1.3545097656428573E-3</v>
      </c>
      <c r="AF65">
        <v>1.3545097656428573E-3</v>
      </c>
      <c r="AG65">
        <v>1.3545097656428573E-3</v>
      </c>
      <c r="AH65">
        <v>1.3545097656428573E-3</v>
      </c>
      <c r="AI65">
        <v>1.3545097656428573E-3</v>
      </c>
      <c r="AJ65">
        <v>1.3545097656428573E-3</v>
      </c>
      <c r="AK65">
        <v>1.3545097656428573E-3</v>
      </c>
      <c r="AL65">
        <v>1.3545097656428573E-3</v>
      </c>
      <c r="AM65">
        <v>1.3545097656428573E-3</v>
      </c>
      <c r="AN65">
        <v>1.3545097656428573E-3</v>
      </c>
      <c r="AO65">
        <v>1.3545097656428573E-3</v>
      </c>
      <c r="AP65">
        <v>1.3545097656428573E-3</v>
      </c>
      <c r="AQ65">
        <v>1.3545097656428573E-3</v>
      </c>
      <c r="AR65">
        <v>1.3545097656428573E-3</v>
      </c>
      <c r="AS65">
        <v>1.3545097656428573E-3</v>
      </c>
      <c r="AT65">
        <v>1.3545097656428573E-3</v>
      </c>
      <c r="AU65">
        <v>1.3545097656428573E-3</v>
      </c>
      <c r="AV65">
        <v>1.3545097656428573E-3</v>
      </c>
      <c r="AW65">
        <v>1.3545097656428573E-3</v>
      </c>
      <c r="AX65">
        <v>1.3545097656428573E-3</v>
      </c>
      <c r="AY65">
        <v>1.3545097656428573E-3</v>
      </c>
      <c r="AZ65">
        <v>1.3545097656428573E-3</v>
      </c>
      <c r="BA65">
        <v>1.3545097656428573E-3</v>
      </c>
      <c r="BB65">
        <v>1.3545097656428573E-3</v>
      </c>
      <c r="BC65">
        <v>1.3545097656428573E-3</v>
      </c>
      <c r="BD65">
        <v>1.3545097656428573E-3</v>
      </c>
      <c r="BE65">
        <v>1.3545097656428573E-3</v>
      </c>
      <c r="BF65">
        <v>1.3545097656428573E-3</v>
      </c>
      <c r="BG65">
        <v>1.3545097656428573E-3</v>
      </c>
      <c r="BH65">
        <v>1.3545097656428573E-3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1208</v>
      </c>
      <c r="B66">
        <v>427.55679383771042</v>
      </c>
      <c r="C66">
        <v>1.3521852890670768E-3</v>
      </c>
      <c r="D66">
        <v>30</v>
      </c>
      <c r="E66">
        <v>574</v>
      </c>
      <c r="F66">
        <v>-634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1.3521852890670768E-3</v>
      </c>
      <c r="Q66">
        <v>1.3521852890670768E-3</v>
      </c>
      <c r="R66">
        <v>1.3521852890670768E-3</v>
      </c>
      <c r="S66">
        <v>1.3521852890670768E-3</v>
      </c>
      <c r="T66">
        <v>1.3521852890670768E-3</v>
      </c>
      <c r="U66">
        <v>1.3521852890670768E-3</v>
      </c>
      <c r="V66">
        <v>1.3521852890670768E-3</v>
      </c>
      <c r="W66">
        <v>1.3521852890670768E-3</v>
      </c>
      <c r="X66">
        <v>1.3521852890670768E-3</v>
      </c>
      <c r="Y66">
        <v>1.3521852890670768E-3</v>
      </c>
      <c r="Z66">
        <v>1.3521852890670768E-3</v>
      </c>
      <c r="AA66">
        <v>1.3521852890670768E-3</v>
      </c>
      <c r="AB66">
        <v>1.3521852890670768E-3</v>
      </c>
      <c r="AC66">
        <v>1.3521852890670768E-3</v>
      </c>
      <c r="AD66">
        <v>1.3521852890670768E-3</v>
      </c>
      <c r="AE66">
        <v>1.3521852890670768E-3</v>
      </c>
      <c r="AF66">
        <v>1.3521852890670768E-3</v>
      </c>
      <c r="AG66">
        <v>1.3521852890670768E-3</v>
      </c>
      <c r="AH66">
        <v>1.3521852890670768E-3</v>
      </c>
      <c r="AI66">
        <v>1.3521852890670768E-3</v>
      </c>
      <c r="AJ66">
        <v>1.3521852890670768E-3</v>
      </c>
      <c r="AK66">
        <v>1.3521852890670768E-3</v>
      </c>
      <c r="AL66">
        <v>1.3521852890670768E-3</v>
      </c>
      <c r="AM66">
        <v>1.3521852890670768E-3</v>
      </c>
      <c r="AN66">
        <v>1.3521852890670768E-3</v>
      </c>
      <c r="AO66">
        <v>1.3521852890670768E-3</v>
      </c>
      <c r="AP66">
        <v>1.3521852890670768E-3</v>
      </c>
      <c r="AQ66">
        <v>1.3521852890670768E-3</v>
      </c>
      <c r="AR66">
        <v>1.3521852890670768E-3</v>
      </c>
      <c r="AS66">
        <v>1.3521852890670768E-3</v>
      </c>
      <c r="AT66">
        <v>1.3521852890670768E-3</v>
      </c>
      <c r="AU66">
        <v>1.3521852890670768E-3</v>
      </c>
      <c r="AV66">
        <v>1.3521852890670768E-3</v>
      </c>
      <c r="AW66">
        <v>1.3521852890670768E-3</v>
      </c>
      <c r="AX66">
        <v>1.3521852890670768E-3</v>
      </c>
      <c r="AY66">
        <v>1.3521852890670768E-3</v>
      </c>
      <c r="AZ66">
        <v>1.3521852890670768E-3</v>
      </c>
      <c r="BA66">
        <v>1.3521852890670768E-3</v>
      </c>
      <c r="BB66">
        <v>1.3521852890670768E-3</v>
      </c>
      <c r="BC66">
        <v>1.3521852890670768E-3</v>
      </c>
      <c r="BD66">
        <v>1.3521852890670768E-3</v>
      </c>
      <c r="BE66">
        <v>1.3521852890670768E-3</v>
      </c>
      <c r="BF66">
        <v>1.3521852890670768E-3</v>
      </c>
      <c r="BG66">
        <v>1.3521852890670768E-3</v>
      </c>
      <c r="BH66">
        <v>1.3521852890670768E-3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1208</v>
      </c>
      <c r="B67">
        <v>426.5277251356041</v>
      </c>
      <c r="C67">
        <v>1.3489307704148586E-3</v>
      </c>
      <c r="D67">
        <v>40</v>
      </c>
      <c r="E67">
        <v>564</v>
      </c>
      <c r="F67">
        <v>-644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1.3489307704148586E-3</v>
      </c>
      <c r="P67">
        <v>1.3489307704148586E-3</v>
      </c>
      <c r="Q67">
        <v>1.3489307704148586E-3</v>
      </c>
      <c r="R67">
        <v>1.3489307704148586E-3</v>
      </c>
      <c r="S67">
        <v>1.3489307704148586E-3</v>
      </c>
      <c r="T67">
        <v>1.3489307704148586E-3</v>
      </c>
      <c r="U67">
        <v>1.3489307704148586E-3</v>
      </c>
      <c r="V67">
        <v>1.3489307704148586E-3</v>
      </c>
      <c r="W67">
        <v>1.3489307704148586E-3</v>
      </c>
      <c r="X67">
        <v>1.3489307704148586E-3</v>
      </c>
      <c r="Y67">
        <v>1.3489307704148586E-3</v>
      </c>
      <c r="Z67">
        <v>1.3489307704148586E-3</v>
      </c>
      <c r="AA67">
        <v>1.3489307704148586E-3</v>
      </c>
      <c r="AB67">
        <v>1.3489307704148586E-3</v>
      </c>
      <c r="AC67">
        <v>1.3489307704148586E-3</v>
      </c>
      <c r="AD67">
        <v>1.3489307704148586E-3</v>
      </c>
      <c r="AE67">
        <v>1.3489307704148586E-3</v>
      </c>
      <c r="AF67">
        <v>1.3489307704148586E-3</v>
      </c>
      <c r="AG67">
        <v>1.3489307704148586E-3</v>
      </c>
      <c r="AH67">
        <v>1.3489307704148586E-3</v>
      </c>
      <c r="AI67">
        <v>1.3489307704148586E-3</v>
      </c>
      <c r="AJ67">
        <v>1.3489307704148586E-3</v>
      </c>
      <c r="AK67">
        <v>1.3489307704148586E-3</v>
      </c>
      <c r="AL67">
        <v>1.3489307704148586E-3</v>
      </c>
      <c r="AM67">
        <v>1.3489307704148586E-3</v>
      </c>
      <c r="AN67">
        <v>1.3489307704148586E-3</v>
      </c>
      <c r="AO67">
        <v>1.3489307704148586E-3</v>
      </c>
      <c r="AP67">
        <v>1.3489307704148586E-3</v>
      </c>
      <c r="AQ67">
        <v>1.3489307704148586E-3</v>
      </c>
      <c r="AR67">
        <v>1.3489307704148586E-3</v>
      </c>
      <c r="AS67">
        <v>1.3489307704148586E-3</v>
      </c>
      <c r="AT67">
        <v>1.3489307704148586E-3</v>
      </c>
      <c r="AU67">
        <v>1.3489307704148586E-3</v>
      </c>
      <c r="AV67">
        <v>1.3489307704148586E-3</v>
      </c>
      <c r="AW67">
        <v>1.3489307704148586E-3</v>
      </c>
      <c r="AX67">
        <v>1.3489307704148586E-3</v>
      </c>
      <c r="AY67">
        <v>1.3489307704148586E-3</v>
      </c>
      <c r="AZ67">
        <v>1.3489307704148586E-3</v>
      </c>
      <c r="BA67">
        <v>1.3489307704148586E-3</v>
      </c>
      <c r="BB67">
        <v>1.3489307704148586E-3</v>
      </c>
      <c r="BC67">
        <v>1.3489307704148586E-3</v>
      </c>
      <c r="BD67">
        <v>1.3489307704148586E-3</v>
      </c>
      <c r="BE67">
        <v>1.3489307704148586E-3</v>
      </c>
      <c r="BF67">
        <v>1.3489307704148586E-3</v>
      </c>
      <c r="BG67">
        <v>1.3489307704148586E-3</v>
      </c>
      <c r="BH67">
        <v>1.3489307704148586E-3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1208</v>
      </c>
      <c r="B68">
        <v>428.03394763995414</v>
      </c>
      <c r="C68">
        <v>1.3536943291789767E-3</v>
      </c>
      <c r="D68">
        <v>30</v>
      </c>
      <c r="E68">
        <v>574</v>
      </c>
      <c r="F68">
        <v>-634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1.3536943291789767E-3</v>
      </c>
      <c r="Q68">
        <v>1.3536943291789767E-3</v>
      </c>
      <c r="R68">
        <v>1.3536943291789767E-3</v>
      </c>
      <c r="S68">
        <v>1.3536943291789767E-3</v>
      </c>
      <c r="T68">
        <v>1.3536943291789767E-3</v>
      </c>
      <c r="U68">
        <v>1.3536943291789767E-3</v>
      </c>
      <c r="V68">
        <v>1.3536943291789767E-3</v>
      </c>
      <c r="W68">
        <v>1.3536943291789767E-3</v>
      </c>
      <c r="X68">
        <v>1.3536943291789767E-3</v>
      </c>
      <c r="Y68">
        <v>1.3536943291789767E-3</v>
      </c>
      <c r="Z68">
        <v>1.3536943291789767E-3</v>
      </c>
      <c r="AA68">
        <v>1.3536943291789767E-3</v>
      </c>
      <c r="AB68">
        <v>1.3536943291789767E-3</v>
      </c>
      <c r="AC68">
        <v>1.3536943291789767E-3</v>
      </c>
      <c r="AD68">
        <v>1.3536943291789767E-3</v>
      </c>
      <c r="AE68">
        <v>1.3536943291789767E-3</v>
      </c>
      <c r="AF68">
        <v>1.3536943291789767E-3</v>
      </c>
      <c r="AG68">
        <v>1.3536943291789767E-3</v>
      </c>
      <c r="AH68">
        <v>1.3536943291789767E-3</v>
      </c>
      <c r="AI68">
        <v>1.3536943291789767E-3</v>
      </c>
      <c r="AJ68">
        <v>1.3536943291789767E-3</v>
      </c>
      <c r="AK68">
        <v>1.3536943291789767E-3</v>
      </c>
      <c r="AL68">
        <v>1.3536943291789767E-3</v>
      </c>
      <c r="AM68">
        <v>1.3536943291789767E-3</v>
      </c>
      <c r="AN68">
        <v>1.3536943291789767E-3</v>
      </c>
      <c r="AO68">
        <v>1.3536943291789767E-3</v>
      </c>
      <c r="AP68">
        <v>1.3536943291789767E-3</v>
      </c>
      <c r="AQ68">
        <v>1.3536943291789767E-3</v>
      </c>
      <c r="AR68">
        <v>1.3536943291789767E-3</v>
      </c>
      <c r="AS68">
        <v>1.3536943291789767E-3</v>
      </c>
      <c r="AT68">
        <v>1.3536943291789767E-3</v>
      </c>
      <c r="AU68">
        <v>1.3536943291789767E-3</v>
      </c>
      <c r="AV68">
        <v>1.3536943291789767E-3</v>
      </c>
      <c r="AW68">
        <v>1.3536943291789767E-3</v>
      </c>
      <c r="AX68">
        <v>1.3536943291789767E-3</v>
      </c>
      <c r="AY68">
        <v>1.3536943291789767E-3</v>
      </c>
      <c r="AZ68">
        <v>1.3536943291789767E-3</v>
      </c>
      <c r="BA68">
        <v>1.3536943291789767E-3</v>
      </c>
      <c r="BB68">
        <v>1.3536943291789767E-3</v>
      </c>
      <c r="BC68">
        <v>1.3536943291789767E-3</v>
      </c>
      <c r="BD68">
        <v>1.3536943291789767E-3</v>
      </c>
      <c r="BE68">
        <v>1.3536943291789767E-3</v>
      </c>
      <c r="BF68">
        <v>1.3536943291789767E-3</v>
      </c>
      <c r="BG68">
        <v>1.3536943291789767E-3</v>
      </c>
      <c r="BH68">
        <v>1.3536943291789767E-3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1208</v>
      </c>
      <c r="B69">
        <v>415.66843333798153</v>
      </c>
      <c r="C69">
        <v>1.3145873221757794E-3</v>
      </c>
      <c r="D69">
        <v>20</v>
      </c>
      <c r="E69">
        <v>584</v>
      </c>
      <c r="F69">
        <v>-624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1.3145873221757794E-3</v>
      </c>
      <c r="Q69">
        <v>1.3145873221757794E-3</v>
      </c>
      <c r="R69">
        <v>1.3145873221757794E-3</v>
      </c>
      <c r="S69">
        <v>1.3145873221757794E-3</v>
      </c>
      <c r="T69">
        <v>1.3145873221757794E-3</v>
      </c>
      <c r="U69">
        <v>1.3145873221757794E-3</v>
      </c>
      <c r="V69">
        <v>1.3145873221757794E-3</v>
      </c>
      <c r="W69">
        <v>1.3145873221757794E-3</v>
      </c>
      <c r="X69">
        <v>1.3145873221757794E-3</v>
      </c>
      <c r="Y69">
        <v>1.3145873221757794E-3</v>
      </c>
      <c r="Z69">
        <v>1.3145873221757794E-3</v>
      </c>
      <c r="AA69">
        <v>1.3145873221757794E-3</v>
      </c>
      <c r="AB69">
        <v>1.3145873221757794E-3</v>
      </c>
      <c r="AC69">
        <v>1.3145873221757794E-3</v>
      </c>
      <c r="AD69">
        <v>1.3145873221757794E-3</v>
      </c>
      <c r="AE69">
        <v>1.3145873221757794E-3</v>
      </c>
      <c r="AF69">
        <v>1.3145873221757794E-3</v>
      </c>
      <c r="AG69">
        <v>1.3145873221757794E-3</v>
      </c>
      <c r="AH69">
        <v>1.3145873221757794E-3</v>
      </c>
      <c r="AI69">
        <v>1.3145873221757794E-3</v>
      </c>
      <c r="AJ69">
        <v>1.3145873221757794E-3</v>
      </c>
      <c r="AK69">
        <v>1.3145873221757794E-3</v>
      </c>
      <c r="AL69">
        <v>1.3145873221757794E-3</v>
      </c>
      <c r="AM69">
        <v>1.3145873221757794E-3</v>
      </c>
      <c r="AN69">
        <v>1.3145873221757794E-3</v>
      </c>
      <c r="AO69">
        <v>1.3145873221757794E-3</v>
      </c>
      <c r="AP69">
        <v>1.3145873221757794E-3</v>
      </c>
      <c r="AQ69">
        <v>1.3145873221757794E-3</v>
      </c>
      <c r="AR69">
        <v>1.3145873221757794E-3</v>
      </c>
      <c r="AS69">
        <v>1.3145873221757794E-3</v>
      </c>
      <c r="AT69">
        <v>1.3145873221757794E-3</v>
      </c>
      <c r="AU69">
        <v>1.3145873221757794E-3</v>
      </c>
      <c r="AV69">
        <v>1.3145873221757794E-3</v>
      </c>
      <c r="AW69">
        <v>1.3145873221757794E-3</v>
      </c>
      <c r="AX69">
        <v>1.3145873221757794E-3</v>
      </c>
      <c r="AY69">
        <v>1.3145873221757794E-3</v>
      </c>
      <c r="AZ69">
        <v>1.3145873221757794E-3</v>
      </c>
      <c r="BA69">
        <v>1.3145873221757794E-3</v>
      </c>
      <c r="BB69">
        <v>1.3145873221757794E-3</v>
      </c>
      <c r="BC69">
        <v>1.3145873221757794E-3</v>
      </c>
      <c r="BD69">
        <v>1.3145873221757794E-3</v>
      </c>
      <c r="BE69">
        <v>1.3145873221757794E-3</v>
      </c>
      <c r="BF69">
        <v>1.3145873221757794E-3</v>
      </c>
      <c r="BG69">
        <v>1.3145873221757794E-3</v>
      </c>
      <c r="BH69">
        <v>1.3145873221757794E-3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1208</v>
      </c>
      <c r="B70">
        <v>425.91704290025575</v>
      </c>
      <c r="C70">
        <v>1.3469994351002661E-3</v>
      </c>
      <c r="D70">
        <v>10</v>
      </c>
      <c r="E70">
        <v>594</v>
      </c>
      <c r="F70">
        <v>-614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1.3469994351002661E-3</v>
      </c>
      <c r="R70">
        <v>1.3469994351002661E-3</v>
      </c>
      <c r="S70">
        <v>1.3469994351002661E-3</v>
      </c>
      <c r="T70">
        <v>1.3469994351002661E-3</v>
      </c>
      <c r="U70">
        <v>1.3469994351002661E-3</v>
      </c>
      <c r="V70">
        <v>1.3469994351002661E-3</v>
      </c>
      <c r="W70">
        <v>1.3469994351002661E-3</v>
      </c>
      <c r="X70">
        <v>1.3469994351002661E-3</v>
      </c>
      <c r="Y70">
        <v>1.3469994351002661E-3</v>
      </c>
      <c r="Z70">
        <v>1.3469994351002661E-3</v>
      </c>
      <c r="AA70">
        <v>1.3469994351002661E-3</v>
      </c>
      <c r="AB70">
        <v>1.3469994351002661E-3</v>
      </c>
      <c r="AC70">
        <v>1.3469994351002661E-3</v>
      </c>
      <c r="AD70">
        <v>1.3469994351002661E-3</v>
      </c>
      <c r="AE70">
        <v>1.3469994351002661E-3</v>
      </c>
      <c r="AF70">
        <v>1.3469994351002661E-3</v>
      </c>
      <c r="AG70">
        <v>1.3469994351002661E-3</v>
      </c>
      <c r="AH70">
        <v>1.3469994351002661E-3</v>
      </c>
      <c r="AI70">
        <v>1.3469994351002661E-3</v>
      </c>
      <c r="AJ70">
        <v>1.3469994351002661E-3</v>
      </c>
      <c r="AK70">
        <v>1.3469994351002661E-3</v>
      </c>
      <c r="AL70">
        <v>1.3469994351002661E-3</v>
      </c>
      <c r="AM70">
        <v>1.3469994351002661E-3</v>
      </c>
      <c r="AN70">
        <v>1.3469994351002661E-3</v>
      </c>
      <c r="AO70">
        <v>1.3469994351002661E-3</v>
      </c>
      <c r="AP70">
        <v>1.3469994351002661E-3</v>
      </c>
      <c r="AQ70">
        <v>1.3469994351002661E-3</v>
      </c>
      <c r="AR70">
        <v>1.3469994351002661E-3</v>
      </c>
      <c r="AS70">
        <v>1.3469994351002661E-3</v>
      </c>
      <c r="AT70">
        <v>1.3469994351002661E-3</v>
      </c>
      <c r="AU70">
        <v>1.3469994351002661E-3</v>
      </c>
      <c r="AV70">
        <v>1.3469994351002661E-3</v>
      </c>
      <c r="AW70">
        <v>1.3469994351002661E-3</v>
      </c>
      <c r="AX70">
        <v>1.3469994351002661E-3</v>
      </c>
      <c r="AY70">
        <v>1.3469994351002661E-3</v>
      </c>
      <c r="AZ70">
        <v>1.3469994351002661E-3</v>
      </c>
      <c r="BA70">
        <v>1.3469994351002661E-3</v>
      </c>
      <c r="BB70">
        <v>1.3469994351002661E-3</v>
      </c>
      <c r="BC70">
        <v>1.3469994351002661E-3</v>
      </c>
      <c r="BD70">
        <v>1.3469994351002661E-3</v>
      </c>
      <c r="BE70">
        <v>1.3469994351002661E-3</v>
      </c>
      <c r="BF70">
        <v>1.3469994351002661E-3</v>
      </c>
      <c r="BG70">
        <v>1.3469994351002661E-3</v>
      </c>
      <c r="BH70">
        <v>1.3469994351002661E-3</v>
      </c>
      <c r="BI70">
        <v>1.3469994351002661E-3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1208</v>
      </c>
      <c r="B71">
        <v>421.20883431480678</v>
      </c>
      <c r="C71">
        <v>1.3321093187955773E-3</v>
      </c>
      <c r="D71">
        <v>0</v>
      </c>
      <c r="E71">
        <v>604</v>
      </c>
      <c r="F71">
        <v>-604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1.3321093187955773E-3</v>
      </c>
      <c r="R71">
        <v>1.3321093187955773E-3</v>
      </c>
      <c r="S71">
        <v>1.3321093187955773E-3</v>
      </c>
      <c r="T71">
        <v>1.3321093187955773E-3</v>
      </c>
      <c r="U71">
        <v>1.3321093187955773E-3</v>
      </c>
      <c r="V71">
        <v>1.3321093187955773E-3</v>
      </c>
      <c r="W71">
        <v>1.3321093187955773E-3</v>
      </c>
      <c r="X71">
        <v>1.3321093187955773E-3</v>
      </c>
      <c r="Y71">
        <v>1.3321093187955773E-3</v>
      </c>
      <c r="Z71">
        <v>1.3321093187955773E-3</v>
      </c>
      <c r="AA71">
        <v>1.3321093187955773E-3</v>
      </c>
      <c r="AB71">
        <v>1.3321093187955773E-3</v>
      </c>
      <c r="AC71">
        <v>1.3321093187955773E-3</v>
      </c>
      <c r="AD71">
        <v>1.3321093187955773E-3</v>
      </c>
      <c r="AE71">
        <v>1.3321093187955773E-3</v>
      </c>
      <c r="AF71">
        <v>1.3321093187955773E-3</v>
      </c>
      <c r="AG71">
        <v>1.3321093187955773E-3</v>
      </c>
      <c r="AH71">
        <v>1.3321093187955773E-3</v>
      </c>
      <c r="AI71">
        <v>1.3321093187955773E-3</v>
      </c>
      <c r="AJ71">
        <v>1.3321093187955773E-3</v>
      </c>
      <c r="AK71">
        <v>1.3321093187955773E-3</v>
      </c>
      <c r="AL71">
        <v>1.3321093187955773E-3</v>
      </c>
      <c r="AM71">
        <v>1.3321093187955773E-3</v>
      </c>
      <c r="AN71">
        <v>1.3321093187955773E-3</v>
      </c>
      <c r="AO71">
        <v>1.3321093187955773E-3</v>
      </c>
      <c r="AP71">
        <v>1.3321093187955773E-3</v>
      </c>
      <c r="AQ71">
        <v>1.3321093187955773E-3</v>
      </c>
      <c r="AR71">
        <v>1.3321093187955773E-3</v>
      </c>
      <c r="AS71">
        <v>1.3321093187955773E-3</v>
      </c>
      <c r="AT71">
        <v>1.3321093187955773E-3</v>
      </c>
      <c r="AU71">
        <v>1.3321093187955773E-3</v>
      </c>
      <c r="AV71">
        <v>1.3321093187955773E-3</v>
      </c>
      <c r="AW71">
        <v>1.3321093187955773E-3</v>
      </c>
      <c r="AX71">
        <v>1.3321093187955773E-3</v>
      </c>
      <c r="AY71">
        <v>1.3321093187955773E-3</v>
      </c>
      <c r="AZ71">
        <v>1.3321093187955773E-3</v>
      </c>
      <c r="BA71">
        <v>1.3321093187955773E-3</v>
      </c>
      <c r="BB71">
        <v>1.3321093187955773E-3</v>
      </c>
      <c r="BC71">
        <v>1.3321093187955773E-3</v>
      </c>
      <c r="BD71">
        <v>1.3321093187955773E-3</v>
      </c>
      <c r="BE71">
        <v>1.3321093187955773E-3</v>
      </c>
      <c r="BF71">
        <v>1.3321093187955773E-3</v>
      </c>
      <c r="BG71">
        <v>1.3321093187955773E-3</v>
      </c>
      <c r="BH71">
        <v>1.3321093187955773E-3</v>
      </c>
      <c r="BI71">
        <v>1.3321093187955773E-3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1208</v>
      </c>
      <c r="B72">
        <v>426.70554794061195</v>
      </c>
      <c r="C72">
        <v>1.3494931503944491E-3</v>
      </c>
      <c r="D72">
        <v>-10</v>
      </c>
      <c r="E72">
        <v>614</v>
      </c>
      <c r="F72">
        <v>-594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1.3494931503944491E-3</v>
      </c>
      <c r="R72">
        <v>1.3494931503944491E-3</v>
      </c>
      <c r="S72">
        <v>1.3494931503944491E-3</v>
      </c>
      <c r="T72">
        <v>1.3494931503944491E-3</v>
      </c>
      <c r="U72">
        <v>1.3494931503944491E-3</v>
      </c>
      <c r="V72">
        <v>1.3494931503944491E-3</v>
      </c>
      <c r="W72">
        <v>1.3494931503944491E-3</v>
      </c>
      <c r="X72">
        <v>1.3494931503944491E-3</v>
      </c>
      <c r="Y72">
        <v>1.3494931503944491E-3</v>
      </c>
      <c r="Z72">
        <v>1.3494931503944491E-3</v>
      </c>
      <c r="AA72">
        <v>1.3494931503944491E-3</v>
      </c>
      <c r="AB72">
        <v>1.3494931503944491E-3</v>
      </c>
      <c r="AC72">
        <v>1.3494931503944491E-3</v>
      </c>
      <c r="AD72">
        <v>1.3494931503944491E-3</v>
      </c>
      <c r="AE72">
        <v>1.3494931503944491E-3</v>
      </c>
      <c r="AF72">
        <v>1.3494931503944491E-3</v>
      </c>
      <c r="AG72">
        <v>1.3494931503944491E-3</v>
      </c>
      <c r="AH72">
        <v>1.3494931503944491E-3</v>
      </c>
      <c r="AI72">
        <v>1.3494931503944491E-3</v>
      </c>
      <c r="AJ72">
        <v>1.3494931503944491E-3</v>
      </c>
      <c r="AK72">
        <v>1.3494931503944491E-3</v>
      </c>
      <c r="AL72">
        <v>1.3494931503944491E-3</v>
      </c>
      <c r="AM72">
        <v>1.3494931503944491E-3</v>
      </c>
      <c r="AN72">
        <v>1.3494931503944491E-3</v>
      </c>
      <c r="AO72">
        <v>1.3494931503944491E-3</v>
      </c>
      <c r="AP72">
        <v>1.3494931503944491E-3</v>
      </c>
      <c r="AQ72">
        <v>1.3494931503944491E-3</v>
      </c>
      <c r="AR72">
        <v>1.3494931503944491E-3</v>
      </c>
      <c r="AS72">
        <v>1.3494931503944491E-3</v>
      </c>
      <c r="AT72">
        <v>1.3494931503944491E-3</v>
      </c>
      <c r="AU72">
        <v>1.3494931503944491E-3</v>
      </c>
      <c r="AV72">
        <v>1.3494931503944491E-3</v>
      </c>
      <c r="AW72">
        <v>1.3494931503944491E-3</v>
      </c>
      <c r="AX72">
        <v>1.3494931503944491E-3</v>
      </c>
      <c r="AY72">
        <v>1.3494931503944491E-3</v>
      </c>
      <c r="AZ72">
        <v>1.3494931503944491E-3</v>
      </c>
      <c r="BA72">
        <v>1.3494931503944491E-3</v>
      </c>
      <c r="BB72">
        <v>1.3494931503944491E-3</v>
      </c>
      <c r="BC72">
        <v>1.3494931503944491E-3</v>
      </c>
      <c r="BD72">
        <v>1.3494931503944491E-3</v>
      </c>
      <c r="BE72">
        <v>1.3494931503944491E-3</v>
      </c>
      <c r="BF72">
        <v>1.3494931503944491E-3</v>
      </c>
      <c r="BG72">
        <v>1.3494931503944491E-3</v>
      </c>
      <c r="BH72">
        <v>1.3494931503944491E-3</v>
      </c>
      <c r="BI72">
        <v>1.3494931503944491E-3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1208</v>
      </c>
      <c r="B73">
        <v>422.24159477864742</v>
      </c>
      <c r="C73">
        <v>1.335375512963142E-3</v>
      </c>
      <c r="D73">
        <v>-20</v>
      </c>
      <c r="E73">
        <v>624</v>
      </c>
      <c r="F73">
        <v>-584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1.335375512963142E-3</v>
      </c>
      <c r="S73">
        <v>1.335375512963142E-3</v>
      </c>
      <c r="T73">
        <v>1.335375512963142E-3</v>
      </c>
      <c r="U73">
        <v>1.335375512963142E-3</v>
      </c>
      <c r="V73">
        <v>1.335375512963142E-3</v>
      </c>
      <c r="W73">
        <v>1.335375512963142E-3</v>
      </c>
      <c r="X73">
        <v>1.335375512963142E-3</v>
      </c>
      <c r="Y73">
        <v>1.335375512963142E-3</v>
      </c>
      <c r="Z73">
        <v>1.335375512963142E-3</v>
      </c>
      <c r="AA73">
        <v>1.335375512963142E-3</v>
      </c>
      <c r="AB73">
        <v>1.335375512963142E-3</v>
      </c>
      <c r="AC73">
        <v>1.335375512963142E-3</v>
      </c>
      <c r="AD73">
        <v>1.335375512963142E-3</v>
      </c>
      <c r="AE73">
        <v>1.335375512963142E-3</v>
      </c>
      <c r="AF73">
        <v>1.335375512963142E-3</v>
      </c>
      <c r="AG73">
        <v>1.335375512963142E-3</v>
      </c>
      <c r="AH73">
        <v>1.335375512963142E-3</v>
      </c>
      <c r="AI73">
        <v>1.335375512963142E-3</v>
      </c>
      <c r="AJ73">
        <v>1.335375512963142E-3</v>
      </c>
      <c r="AK73">
        <v>1.335375512963142E-3</v>
      </c>
      <c r="AL73">
        <v>1.335375512963142E-3</v>
      </c>
      <c r="AM73">
        <v>1.335375512963142E-3</v>
      </c>
      <c r="AN73">
        <v>1.335375512963142E-3</v>
      </c>
      <c r="AO73">
        <v>1.335375512963142E-3</v>
      </c>
      <c r="AP73">
        <v>1.335375512963142E-3</v>
      </c>
      <c r="AQ73">
        <v>1.335375512963142E-3</v>
      </c>
      <c r="AR73">
        <v>1.335375512963142E-3</v>
      </c>
      <c r="AS73">
        <v>1.335375512963142E-3</v>
      </c>
      <c r="AT73">
        <v>1.335375512963142E-3</v>
      </c>
      <c r="AU73">
        <v>1.335375512963142E-3</v>
      </c>
      <c r="AV73">
        <v>1.335375512963142E-3</v>
      </c>
      <c r="AW73">
        <v>1.335375512963142E-3</v>
      </c>
      <c r="AX73">
        <v>1.335375512963142E-3</v>
      </c>
      <c r="AY73">
        <v>1.335375512963142E-3</v>
      </c>
      <c r="AZ73">
        <v>1.335375512963142E-3</v>
      </c>
      <c r="BA73">
        <v>1.335375512963142E-3</v>
      </c>
      <c r="BB73">
        <v>1.335375512963142E-3</v>
      </c>
      <c r="BC73">
        <v>1.335375512963142E-3</v>
      </c>
      <c r="BD73">
        <v>1.335375512963142E-3</v>
      </c>
      <c r="BE73">
        <v>1.335375512963142E-3</v>
      </c>
      <c r="BF73">
        <v>1.335375512963142E-3</v>
      </c>
      <c r="BG73">
        <v>1.335375512963142E-3</v>
      </c>
      <c r="BH73">
        <v>1.335375512963142E-3</v>
      </c>
      <c r="BI73">
        <v>1.335375512963142E-3</v>
      </c>
      <c r="BJ73">
        <v>1.335375512963142E-3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1208</v>
      </c>
      <c r="B74">
        <v>426.36796624840338</v>
      </c>
      <c r="C74">
        <v>1.3484255191355337E-3</v>
      </c>
      <c r="D74">
        <v>-30</v>
      </c>
      <c r="E74">
        <v>634</v>
      </c>
      <c r="F74">
        <v>-574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1.3484255191355337E-3</v>
      </c>
      <c r="S74">
        <v>1.3484255191355337E-3</v>
      </c>
      <c r="T74">
        <v>1.3484255191355337E-3</v>
      </c>
      <c r="U74">
        <v>1.3484255191355337E-3</v>
      </c>
      <c r="V74">
        <v>1.3484255191355337E-3</v>
      </c>
      <c r="W74">
        <v>1.3484255191355337E-3</v>
      </c>
      <c r="X74">
        <v>1.3484255191355337E-3</v>
      </c>
      <c r="Y74">
        <v>1.3484255191355337E-3</v>
      </c>
      <c r="Z74">
        <v>1.3484255191355337E-3</v>
      </c>
      <c r="AA74">
        <v>1.3484255191355337E-3</v>
      </c>
      <c r="AB74">
        <v>1.3484255191355337E-3</v>
      </c>
      <c r="AC74">
        <v>1.3484255191355337E-3</v>
      </c>
      <c r="AD74">
        <v>1.3484255191355337E-3</v>
      </c>
      <c r="AE74">
        <v>1.3484255191355337E-3</v>
      </c>
      <c r="AF74">
        <v>1.3484255191355337E-3</v>
      </c>
      <c r="AG74">
        <v>1.3484255191355337E-3</v>
      </c>
      <c r="AH74">
        <v>1.3484255191355337E-3</v>
      </c>
      <c r="AI74">
        <v>1.3484255191355337E-3</v>
      </c>
      <c r="AJ74">
        <v>1.3484255191355337E-3</v>
      </c>
      <c r="AK74">
        <v>1.3484255191355337E-3</v>
      </c>
      <c r="AL74">
        <v>1.3484255191355337E-3</v>
      </c>
      <c r="AM74">
        <v>1.3484255191355337E-3</v>
      </c>
      <c r="AN74">
        <v>1.3484255191355337E-3</v>
      </c>
      <c r="AO74">
        <v>1.3484255191355337E-3</v>
      </c>
      <c r="AP74">
        <v>1.3484255191355337E-3</v>
      </c>
      <c r="AQ74">
        <v>1.3484255191355337E-3</v>
      </c>
      <c r="AR74">
        <v>1.3484255191355337E-3</v>
      </c>
      <c r="AS74">
        <v>1.3484255191355337E-3</v>
      </c>
      <c r="AT74">
        <v>1.3484255191355337E-3</v>
      </c>
      <c r="AU74">
        <v>1.3484255191355337E-3</v>
      </c>
      <c r="AV74">
        <v>1.3484255191355337E-3</v>
      </c>
      <c r="AW74">
        <v>1.3484255191355337E-3</v>
      </c>
      <c r="AX74">
        <v>1.3484255191355337E-3</v>
      </c>
      <c r="AY74">
        <v>1.3484255191355337E-3</v>
      </c>
      <c r="AZ74">
        <v>1.3484255191355337E-3</v>
      </c>
      <c r="BA74">
        <v>1.3484255191355337E-3</v>
      </c>
      <c r="BB74">
        <v>1.3484255191355337E-3</v>
      </c>
      <c r="BC74">
        <v>1.3484255191355337E-3</v>
      </c>
      <c r="BD74">
        <v>1.3484255191355337E-3</v>
      </c>
      <c r="BE74">
        <v>1.3484255191355337E-3</v>
      </c>
      <c r="BF74">
        <v>1.3484255191355337E-3</v>
      </c>
      <c r="BG74">
        <v>1.3484255191355337E-3</v>
      </c>
      <c r="BH74">
        <v>1.3484255191355337E-3</v>
      </c>
      <c r="BI74">
        <v>1.3484255191355337E-3</v>
      </c>
      <c r="BJ74">
        <v>1.3484255191355337E-3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1208</v>
      </c>
      <c r="B75">
        <v>418.40131626011458</v>
      </c>
      <c r="C75">
        <v>1.3232303004591596E-3</v>
      </c>
      <c r="D75">
        <v>-40</v>
      </c>
      <c r="E75">
        <v>644</v>
      </c>
      <c r="F75">
        <v>-564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1.3232303004591596E-3</v>
      </c>
      <c r="S75">
        <v>1.3232303004591596E-3</v>
      </c>
      <c r="T75">
        <v>1.3232303004591596E-3</v>
      </c>
      <c r="U75">
        <v>1.3232303004591596E-3</v>
      </c>
      <c r="V75">
        <v>1.3232303004591596E-3</v>
      </c>
      <c r="W75">
        <v>1.3232303004591596E-3</v>
      </c>
      <c r="X75">
        <v>1.3232303004591596E-3</v>
      </c>
      <c r="Y75">
        <v>1.3232303004591596E-3</v>
      </c>
      <c r="Z75">
        <v>1.3232303004591596E-3</v>
      </c>
      <c r="AA75">
        <v>1.3232303004591596E-3</v>
      </c>
      <c r="AB75">
        <v>1.3232303004591596E-3</v>
      </c>
      <c r="AC75">
        <v>1.3232303004591596E-3</v>
      </c>
      <c r="AD75">
        <v>1.3232303004591596E-3</v>
      </c>
      <c r="AE75">
        <v>1.3232303004591596E-3</v>
      </c>
      <c r="AF75">
        <v>1.3232303004591596E-3</v>
      </c>
      <c r="AG75">
        <v>1.3232303004591596E-3</v>
      </c>
      <c r="AH75">
        <v>1.3232303004591596E-3</v>
      </c>
      <c r="AI75">
        <v>1.3232303004591596E-3</v>
      </c>
      <c r="AJ75">
        <v>1.3232303004591596E-3</v>
      </c>
      <c r="AK75">
        <v>1.3232303004591596E-3</v>
      </c>
      <c r="AL75">
        <v>1.3232303004591596E-3</v>
      </c>
      <c r="AM75">
        <v>1.3232303004591596E-3</v>
      </c>
      <c r="AN75">
        <v>1.3232303004591596E-3</v>
      </c>
      <c r="AO75">
        <v>1.3232303004591596E-3</v>
      </c>
      <c r="AP75">
        <v>1.3232303004591596E-3</v>
      </c>
      <c r="AQ75">
        <v>1.3232303004591596E-3</v>
      </c>
      <c r="AR75">
        <v>1.3232303004591596E-3</v>
      </c>
      <c r="AS75">
        <v>1.3232303004591596E-3</v>
      </c>
      <c r="AT75">
        <v>1.3232303004591596E-3</v>
      </c>
      <c r="AU75">
        <v>1.3232303004591596E-3</v>
      </c>
      <c r="AV75">
        <v>1.3232303004591596E-3</v>
      </c>
      <c r="AW75">
        <v>1.3232303004591596E-3</v>
      </c>
      <c r="AX75">
        <v>1.3232303004591596E-3</v>
      </c>
      <c r="AY75">
        <v>1.3232303004591596E-3</v>
      </c>
      <c r="AZ75">
        <v>1.3232303004591596E-3</v>
      </c>
      <c r="BA75">
        <v>1.3232303004591596E-3</v>
      </c>
      <c r="BB75">
        <v>1.3232303004591596E-3</v>
      </c>
      <c r="BC75">
        <v>1.3232303004591596E-3</v>
      </c>
      <c r="BD75">
        <v>1.3232303004591596E-3</v>
      </c>
      <c r="BE75">
        <v>1.3232303004591596E-3</v>
      </c>
      <c r="BF75">
        <v>1.3232303004591596E-3</v>
      </c>
      <c r="BG75">
        <v>1.3232303004591596E-3</v>
      </c>
      <c r="BH75">
        <v>1.3232303004591596E-3</v>
      </c>
      <c r="BI75">
        <v>1.3232303004591596E-3</v>
      </c>
      <c r="BJ75">
        <v>1.3232303004591596E-3</v>
      </c>
      <c r="BK75">
        <v>1.3232303004591596E-3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1208</v>
      </c>
      <c r="B76">
        <v>429.34570799873217</v>
      </c>
      <c r="C76">
        <v>1.3578428846118119E-3</v>
      </c>
      <c r="D76">
        <v>-30</v>
      </c>
      <c r="E76">
        <v>634</v>
      </c>
      <c r="F76">
        <v>-574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1.3578428846118119E-3</v>
      </c>
      <c r="S76">
        <v>1.3578428846118119E-3</v>
      </c>
      <c r="T76">
        <v>1.3578428846118119E-3</v>
      </c>
      <c r="U76">
        <v>1.3578428846118119E-3</v>
      </c>
      <c r="V76">
        <v>1.3578428846118119E-3</v>
      </c>
      <c r="W76">
        <v>1.3578428846118119E-3</v>
      </c>
      <c r="X76">
        <v>1.3578428846118119E-3</v>
      </c>
      <c r="Y76">
        <v>1.3578428846118119E-3</v>
      </c>
      <c r="Z76">
        <v>1.3578428846118119E-3</v>
      </c>
      <c r="AA76">
        <v>1.3578428846118119E-3</v>
      </c>
      <c r="AB76">
        <v>1.3578428846118119E-3</v>
      </c>
      <c r="AC76">
        <v>1.3578428846118119E-3</v>
      </c>
      <c r="AD76">
        <v>1.3578428846118119E-3</v>
      </c>
      <c r="AE76">
        <v>1.3578428846118119E-3</v>
      </c>
      <c r="AF76">
        <v>1.3578428846118119E-3</v>
      </c>
      <c r="AG76">
        <v>1.3578428846118119E-3</v>
      </c>
      <c r="AH76">
        <v>1.3578428846118119E-3</v>
      </c>
      <c r="AI76">
        <v>1.3578428846118119E-3</v>
      </c>
      <c r="AJ76">
        <v>1.3578428846118119E-3</v>
      </c>
      <c r="AK76">
        <v>1.3578428846118119E-3</v>
      </c>
      <c r="AL76">
        <v>1.3578428846118119E-3</v>
      </c>
      <c r="AM76">
        <v>1.3578428846118119E-3</v>
      </c>
      <c r="AN76">
        <v>1.3578428846118119E-3</v>
      </c>
      <c r="AO76">
        <v>1.3578428846118119E-3</v>
      </c>
      <c r="AP76">
        <v>1.3578428846118119E-3</v>
      </c>
      <c r="AQ76">
        <v>1.3578428846118119E-3</v>
      </c>
      <c r="AR76">
        <v>1.3578428846118119E-3</v>
      </c>
      <c r="AS76">
        <v>1.3578428846118119E-3</v>
      </c>
      <c r="AT76">
        <v>1.3578428846118119E-3</v>
      </c>
      <c r="AU76">
        <v>1.3578428846118119E-3</v>
      </c>
      <c r="AV76">
        <v>1.3578428846118119E-3</v>
      </c>
      <c r="AW76">
        <v>1.3578428846118119E-3</v>
      </c>
      <c r="AX76">
        <v>1.3578428846118119E-3</v>
      </c>
      <c r="AY76">
        <v>1.3578428846118119E-3</v>
      </c>
      <c r="AZ76">
        <v>1.3578428846118119E-3</v>
      </c>
      <c r="BA76">
        <v>1.3578428846118119E-3</v>
      </c>
      <c r="BB76">
        <v>1.3578428846118119E-3</v>
      </c>
      <c r="BC76">
        <v>1.3578428846118119E-3</v>
      </c>
      <c r="BD76">
        <v>1.3578428846118119E-3</v>
      </c>
      <c r="BE76">
        <v>1.3578428846118119E-3</v>
      </c>
      <c r="BF76">
        <v>1.3578428846118119E-3</v>
      </c>
      <c r="BG76">
        <v>1.3578428846118119E-3</v>
      </c>
      <c r="BH76">
        <v>1.3578428846118119E-3</v>
      </c>
      <c r="BI76">
        <v>1.3578428846118119E-3</v>
      </c>
      <c r="BJ76">
        <v>1.3578428846118119E-3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1208</v>
      </c>
      <c r="B77">
        <v>429.20724405347954</v>
      </c>
      <c r="C77">
        <v>1.3574049804256656E-3</v>
      </c>
      <c r="D77">
        <v>-20</v>
      </c>
      <c r="E77">
        <v>624</v>
      </c>
      <c r="F77">
        <v>-584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1.3574049804256656E-3</v>
      </c>
      <c r="S77">
        <v>1.3574049804256656E-3</v>
      </c>
      <c r="T77">
        <v>1.3574049804256656E-3</v>
      </c>
      <c r="U77">
        <v>1.3574049804256656E-3</v>
      </c>
      <c r="V77">
        <v>1.3574049804256656E-3</v>
      </c>
      <c r="W77">
        <v>1.3574049804256656E-3</v>
      </c>
      <c r="X77">
        <v>1.3574049804256656E-3</v>
      </c>
      <c r="Y77">
        <v>1.3574049804256656E-3</v>
      </c>
      <c r="Z77">
        <v>1.3574049804256656E-3</v>
      </c>
      <c r="AA77">
        <v>1.3574049804256656E-3</v>
      </c>
      <c r="AB77">
        <v>1.3574049804256656E-3</v>
      </c>
      <c r="AC77">
        <v>1.3574049804256656E-3</v>
      </c>
      <c r="AD77">
        <v>1.3574049804256656E-3</v>
      </c>
      <c r="AE77">
        <v>1.3574049804256656E-3</v>
      </c>
      <c r="AF77">
        <v>1.3574049804256656E-3</v>
      </c>
      <c r="AG77">
        <v>1.3574049804256656E-3</v>
      </c>
      <c r="AH77">
        <v>1.3574049804256656E-3</v>
      </c>
      <c r="AI77">
        <v>1.3574049804256656E-3</v>
      </c>
      <c r="AJ77">
        <v>1.3574049804256656E-3</v>
      </c>
      <c r="AK77">
        <v>1.3574049804256656E-3</v>
      </c>
      <c r="AL77">
        <v>1.3574049804256656E-3</v>
      </c>
      <c r="AM77">
        <v>1.3574049804256656E-3</v>
      </c>
      <c r="AN77">
        <v>1.3574049804256656E-3</v>
      </c>
      <c r="AO77">
        <v>1.3574049804256656E-3</v>
      </c>
      <c r="AP77">
        <v>1.3574049804256656E-3</v>
      </c>
      <c r="AQ77">
        <v>1.3574049804256656E-3</v>
      </c>
      <c r="AR77">
        <v>1.3574049804256656E-3</v>
      </c>
      <c r="AS77">
        <v>1.3574049804256656E-3</v>
      </c>
      <c r="AT77">
        <v>1.3574049804256656E-3</v>
      </c>
      <c r="AU77">
        <v>1.3574049804256656E-3</v>
      </c>
      <c r="AV77">
        <v>1.3574049804256656E-3</v>
      </c>
      <c r="AW77">
        <v>1.3574049804256656E-3</v>
      </c>
      <c r="AX77">
        <v>1.3574049804256656E-3</v>
      </c>
      <c r="AY77">
        <v>1.3574049804256656E-3</v>
      </c>
      <c r="AZ77">
        <v>1.3574049804256656E-3</v>
      </c>
      <c r="BA77">
        <v>1.3574049804256656E-3</v>
      </c>
      <c r="BB77">
        <v>1.3574049804256656E-3</v>
      </c>
      <c r="BC77">
        <v>1.3574049804256656E-3</v>
      </c>
      <c r="BD77">
        <v>1.3574049804256656E-3</v>
      </c>
      <c r="BE77">
        <v>1.3574049804256656E-3</v>
      </c>
      <c r="BF77">
        <v>1.3574049804256656E-3</v>
      </c>
      <c r="BG77">
        <v>1.3574049804256656E-3</v>
      </c>
      <c r="BH77">
        <v>1.3574049804256656E-3</v>
      </c>
      <c r="BI77">
        <v>1.3574049804256656E-3</v>
      </c>
      <c r="BJ77">
        <v>1.3574049804256656E-3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1202</v>
      </c>
      <c r="B78">
        <v>645.5290220629322</v>
      </c>
      <c r="C78">
        <v>2.0415412873328689E-3</v>
      </c>
      <c r="D78">
        <v>-10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2.0415412873328689E-3</v>
      </c>
      <c r="R78">
        <v>2.0415412873328689E-3</v>
      </c>
      <c r="S78">
        <v>2.0415412873328689E-3</v>
      </c>
      <c r="T78">
        <v>2.0415412873328689E-3</v>
      </c>
      <c r="U78">
        <v>2.0415412873328689E-3</v>
      </c>
      <c r="V78">
        <v>2.0415412873328689E-3</v>
      </c>
      <c r="W78">
        <v>2.0415412873328689E-3</v>
      </c>
      <c r="X78">
        <v>2.0415412873328689E-3</v>
      </c>
      <c r="Y78">
        <v>2.0415412873328689E-3</v>
      </c>
      <c r="Z78">
        <v>2.0415412873328689E-3</v>
      </c>
      <c r="AA78">
        <v>2.0415412873328689E-3</v>
      </c>
      <c r="AB78">
        <v>2.0415412873328689E-3</v>
      </c>
      <c r="AC78">
        <v>2.0415412873328689E-3</v>
      </c>
      <c r="AD78">
        <v>2.0415412873328689E-3</v>
      </c>
      <c r="AE78">
        <v>2.0415412873328689E-3</v>
      </c>
      <c r="AF78">
        <v>2.0415412873328689E-3</v>
      </c>
      <c r="AG78">
        <v>2.0415412873328689E-3</v>
      </c>
      <c r="AH78">
        <v>2.0415412873328689E-3</v>
      </c>
      <c r="AI78">
        <v>2.0415412873328689E-3</v>
      </c>
      <c r="AJ78">
        <v>2.0415412873328689E-3</v>
      </c>
      <c r="AK78">
        <v>2.0415412873328689E-3</v>
      </c>
      <c r="AL78">
        <v>2.0415412873328689E-3</v>
      </c>
      <c r="AM78">
        <v>2.0415412873328689E-3</v>
      </c>
      <c r="AN78">
        <v>2.0415412873328689E-3</v>
      </c>
      <c r="AO78">
        <v>2.0415412873328689E-3</v>
      </c>
      <c r="AP78">
        <v>2.0415412873328689E-3</v>
      </c>
      <c r="AQ78">
        <v>2.0415412873328689E-3</v>
      </c>
      <c r="AR78">
        <v>2.0415412873328689E-3</v>
      </c>
      <c r="AS78">
        <v>2.0415412873328689E-3</v>
      </c>
      <c r="AT78">
        <v>2.0415412873328689E-3</v>
      </c>
      <c r="AU78">
        <v>2.0415412873328689E-3</v>
      </c>
      <c r="AV78">
        <v>2.0415412873328689E-3</v>
      </c>
      <c r="AW78">
        <v>2.0415412873328689E-3</v>
      </c>
      <c r="AX78">
        <v>2.0415412873328689E-3</v>
      </c>
      <c r="AY78">
        <v>2.0415412873328689E-3</v>
      </c>
      <c r="AZ78">
        <v>2.0415412873328689E-3</v>
      </c>
      <c r="BA78">
        <v>2.0415412873328689E-3</v>
      </c>
      <c r="BB78">
        <v>2.0415412873328689E-3</v>
      </c>
      <c r="BC78">
        <v>2.0415412873328689E-3</v>
      </c>
      <c r="BD78">
        <v>2.0415412873328689E-3</v>
      </c>
      <c r="BE78">
        <v>2.0415412873328689E-3</v>
      </c>
      <c r="BF78">
        <v>2.0415412873328689E-3</v>
      </c>
      <c r="BG78">
        <v>2.0415412873328689E-3</v>
      </c>
      <c r="BH78">
        <v>2.0415412873328689E-3</v>
      </c>
      <c r="BI78">
        <v>2.0415412873328689E-3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1194</v>
      </c>
      <c r="B79">
        <v>666.78154427445486</v>
      </c>
      <c r="C79">
        <v>2.1087542244307652E-3</v>
      </c>
      <c r="D79">
        <v>0</v>
      </c>
      <c r="E79">
        <v>597</v>
      </c>
      <c r="F79">
        <v>-597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2.1087542244307652E-3</v>
      </c>
      <c r="R79">
        <v>2.1087542244307652E-3</v>
      </c>
      <c r="S79">
        <v>2.1087542244307652E-3</v>
      </c>
      <c r="T79">
        <v>2.1087542244307652E-3</v>
      </c>
      <c r="U79">
        <v>2.1087542244307652E-3</v>
      </c>
      <c r="V79">
        <v>2.1087542244307652E-3</v>
      </c>
      <c r="W79">
        <v>2.1087542244307652E-3</v>
      </c>
      <c r="X79">
        <v>2.1087542244307652E-3</v>
      </c>
      <c r="Y79">
        <v>2.1087542244307652E-3</v>
      </c>
      <c r="Z79">
        <v>2.1087542244307652E-3</v>
      </c>
      <c r="AA79">
        <v>2.1087542244307652E-3</v>
      </c>
      <c r="AB79">
        <v>2.1087542244307652E-3</v>
      </c>
      <c r="AC79">
        <v>2.1087542244307652E-3</v>
      </c>
      <c r="AD79">
        <v>2.1087542244307652E-3</v>
      </c>
      <c r="AE79">
        <v>2.1087542244307652E-3</v>
      </c>
      <c r="AF79">
        <v>2.1087542244307652E-3</v>
      </c>
      <c r="AG79">
        <v>2.1087542244307652E-3</v>
      </c>
      <c r="AH79">
        <v>2.1087542244307652E-3</v>
      </c>
      <c r="AI79">
        <v>2.1087542244307652E-3</v>
      </c>
      <c r="AJ79">
        <v>2.1087542244307652E-3</v>
      </c>
      <c r="AK79">
        <v>2.1087542244307652E-3</v>
      </c>
      <c r="AL79">
        <v>2.1087542244307652E-3</v>
      </c>
      <c r="AM79">
        <v>2.1087542244307652E-3</v>
      </c>
      <c r="AN79">
        <v>2.1087542244307652E-3</v>
      </c>
      <c r="AO79">
        <v>2.1087542244307652E-3</v>
      </c>
      <c r="AP79">
        <v>2.1087542244307652E-3</v>
      </c>
      <c r="AQ79">
        <v>2.1087542244307652E-3</v>
      </c>
      <c r="AR79">
        <v>2.1087542244307652E-3</v>
      </c>
      <c r="AS79">
        <v>2.1087542244307652E-3</v>
      </c>
      <c r="AT79">
        <v>2.1087542244307652E-3</v>
      </c>
      <c r="AU79">
        <v>2.1087542244307652E-3</v>
      </c>
      <c r="AV79">
        <v>2.1087542244307652E-3</v>
      </c>
      <c r="AW79">
        <v>2.1087542244307652E-3</v>
      </c>
      <c r="AX79">
        <v>2.1087542244307652E-3</v>
      </c>
      <c r="AY79">
        <v>2.1087542244307652E-3</v>
      </c>
      <c r="AZ79">
        <v>2.1087542244307652E-3</v>
      </c>
      <c r="BA79">
        <v>2.1087542244307652E-3</v>
      </c>
      <c r="BB79">
        <v>2.1087542244307652E-3</v>
      </c>
      <c r="BC79">
        <v>2.1087542244307652E-3</v>
      </c>
      <c r="BD79">
        <v>2.1087542244307652E-3</v>
      </c>
      <c r="BE79">
        <v>2.1087542244307652E-3</v>
      </c>
      <c r="BF79">
        <v>2.1087542244307652E-3</v>
      </c>
      <c r="BG79">
        <v>2.1087542244307652E-3</v>
      </c>
      <c r="BH79">
        <v>2.1087542244307652E-3</v>
      </c>
      <c r="BI79">
        <v>2.1087542244307652E-3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1165</v>
      </c>
      <c r="B80">
        <v>983.88495942619545</v>
      </c>
      <c r="C80">
        <v>3.1116211634224272E-3</v>
      </c>
      <c r="D80">
        <v>10</v>
      </c>
      <c r="E80">
        <v>572.5</v>
      </c>
      <c r="F80">
        <v>-592.5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3.1116211634224272E-3</v>
      </c>
      <c r="R80">
        <v>3.1116211634224272E-3</v>
      </c>
      <c r="S80">
        <v>3.1116211634224272E-3</v>
      </c>
      <c r="T80">
        <v>3.1116211634224272E-3</v>
      </c>
      <c r="U80">
        <v>3.1116211634224272E-3</v>
      </c>
      <c r="V80">
        <v>3.1116211634224272E-3</v>
      </c>
      <c r="W80">
        <v>3.1116211634224272E-3</v>
      </c>
      <c r="X80">
        <v>3.1116211634224272E-3</v>
      </c>
      <c r="Y80">
        <v>3.1116211634224272E-3</v>
      </c>
      <c r="Z80">
        <v>3.1116211634224272E-3</v>
      </c>
      <c r="AA80">
        <v>3.1116211634224272E-3</v>
      </c>
      <c r="AB80">
        <v>3.1116211634224272E-3</v>
      </c>
      <c r="AC80">
        <v>3.1116211634224272E-3</v>
      </c>
      <c r="AD80">
        <v>3.1116211634224272E-3</v>
      </c>
      <c r="AE80">
        <v>3.1116211634224272E-3</v>
      </c>
      <c r="AF80">
        <v>3.1116211634224272E-3</v>
      </c>
      <c r="AG80">
        <v>3.1116211634224272E-3</v>
      </c>
      <c r="AH80">
        <v>3.1116211634224272E-3</v>
      </c>
      <c r="AI80">
        <v>3.1116211634224272E-3</v>
      </c>
      <c r="AJ80">
        <v>3.1116211634224272E-3</v>
      </c>
      <c r="AK80">
        <v>3.1116211634224272E-3</v>
      </c>
      <c r="AL80">
        <v>3.1116211634224272E-3</v>
      </c>
      <c r="AM80">
        <v>3.1116211634224272E-3</v>
      </c>
      <c r="AN80">
        <v>3.1116211634224272E-3</v>
      </c>
      <c r="AO80">
        <v>3.1116211634224272E-3</v>
      </c>
      <c r="AP80">
        <v>3.1116211634224272E-3</v>
      </c>
      <c r="AQ80">
        <v>3.1116211634224272E-3</v>
      </c>
      <c r="AR80">
        <v>3.1116211634224272E-3</v>
      </c>
      <c r="AS80">
        <v>3.1116211634224272E-3</v>
      </c>
      <c r="AT80">
        <v>3.1116211634224272E-3</v>
      </c>
      <c r="AU80">
        <v>3.1116211634224272E-3</v>
      </c>
      <c r="AV80">
        <v>3.1116211634224272E-3</v>
      </c>
      <c r="AW80">
        <v>3.1116211634224272E-3</v>
      </c>
      <c r="AX80">
        <v>3.1116211634224272E-3</v>
      </c>
      <c r="AY80">
        <v>3.1116211634224272E-3</v>
      </c>
      <c r="AZ80">
        <v>3.1116211634224272E-3</v>
      </c>
      <c r="BA80">
        <v>3.1116211634224272E-3</v>
      </c>
      <c r="BB80">
        <v>3.1116211634224272E-3</v>
      </c>
      <c r="BC80">
        <v>3.1116211634224272E-3</v>
      </c>
      <c r="BD80">
        <v>3.1116211634224272E-3</v>
      </c>
      <c r="BE80">
        <v>3.1116211634224272E-3</v>
      </c>
      <c r="BF80">
        <v>3.1116211634224272E-3</v>
      </c>
      <c r="BG80">
        <v>3.1116211634224272E-3</v>
      </c>
      <c r="BH80">
        <v>3.1116211634224272E-3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1148</v>
      </c>
      <c r="B81">
        <v>716.97734392341738</v>
      </c>
      <c r="C81">
        <v>2.2675027762875948E-3</v>
      </c>
      <c r="D81">
        <v>20</v>
      </c>
      <c r="E81">
        <v>554</v>
      </c>
      <c r="F81">
        <v>-594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2.2675027762875948E-3</v>
      </c>
      <c r="R81">
        <v>2.2675027762875948E-3</v>
      </c>
      <c r="S81">
        <v>2.2675027762875948E-3</v>
      </c>
      <c r="T81">
        <v>2.2675027762875948E-3</v>
      </c>
      <c r="U81">
        <v>2.2675027762875948E-3</v>
      </c>
      <c r="V81">
        <v>2.2675027762875948E-3</v>
      </c>
      <c r="W81">
        <v>2.2675027762875948E-3</v>
      </c>
      <c r="X81">
        <v>2.2675027762875948E-3</v>
      </c>
      <c r="Y81">
        <v>2.2675027762875948E-3</v>
      </c>
      <c r="Z81">
        <v>2.2675027762875948E-3</v>
      </c>
      <c r="AA81">
        <v>2.2675027762875948E-3</v>
      </c>
      <c r="AB81">
        <v>2.2675027762875948E-3</v>
      </c>
      <c r="AC81">
        <v>2.2675027762875948E-3</v>
      </c>
      <c r="AD81">
        <v>2.2675027762875948E-3</v>
      </c>
      <c r="AE81">
        <v>2.2675027762875948E-3</v>
      </c>
      <c r="AF81">
        <v>2.2675027762875948E-3</v>
      </c>
      <c r="AG81">
        <v>2.2675027762875948E-3</v>
      </c>
      <c r="AH81">
        <v>2.2675027762875948E-3</v>
      </c>
      <c r="AI81">
        <v>2.2675027762875948E-3</v>
      </c>
      <c r="AJ81">
        <v>2.2675027762875948E-3</v>
      </c>
      <c r="AK81">
        <v>2.2675027762875948E-3</v>
      </c>
      <c r="AL81">
        <v>2.2675027762875948E-3</v>
      </c>
      <c r="AM81">
        <v>2.2675027762875948E-3</v>
      </c>
      <c r="AN81">
        <v>2.2675027762875948E-3</v>
      </c>
      <c r="AO81">
        <v>2.2675027762875948E-3</v>
      </c>
      <c r="AP81">
        <v>2.2675027762875948E-3</v>
      </c>
      <c r="AQ81">
        <v>2.2675027762875948E-3</v>
      </c>
      <c r="AR81">
        <v>2.2675027762875948E-3</v>
      </c>
      <c r="AS81">
        <v>2.2675027762875948E-3</v>
      </c>
      <c r="AT81">
        <v>2.2675027762875948E-3</v>
      </c>
      <c r="AU81">
        <v>2.2675027762875948E-3</v>
      </c>
      <c r="AV81">
        <v>2.2675027762875948E-3</v>
      </c>
      <c r="AW81">
        <v>2.2675027762875948E-3</v>
      </c>
      <c r="AX81">
        <v>2.2675027762875948E-3</v>
      </c>
      <c r="AY81">
        <v>2.2675027762875948E-3</v>
      </c>
      <c r="AZ81">
        <v>2.2675027762875948E-3</v>
      </c>
      <c r="BA81">
        <v>2.2675027762875948E-3</v>
      </c>
      <c r="BB81">
        <v>2.2675027762875948E-3</v>
      </c>
      <c r="BC81">
        <v>2.2675027762875948E-3</v>
      </c>
      <c r="BD81">
        <v>2.2675027762875948E-3</v>
      </c>
      <c r="BE81">
        <v>2.2675027762875948E-3</v>
      </c>
      <c r="BF81">
        <v>2.2675027762875948E-3</v>
      </c>
      <c r="BG81">
        <v>2.2675027762875948E-3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1085</v>
      </c>
      <c r="B82">
        <v>660.53417342999796</v>
      </c>
      <c r="C82">
        <v>2.0889963745428096E-3</v>
      </c>
      <c r="D82">
        <v>30</v>
      </c>
      <c r="E82">
        <v>512.5</v>
      </c>
      <c r="F82">
        <v>-572.5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2.0889963745428096E-3</v>
      </c>
      <c r="S82">
        <v>2.0889963745428096E-3</v>
      </c>
      <c r="T82">
        <v>2.0889963745428096E-3</v>
      </c>
      <c r="U82">
        <v>2.0889963745428096E-3</v>
      </c>
      <c r="V82">
        <v>2.0889963745428096E-3</v>
      </c>
      <c r="W82">
        <v>2.0889963745428096E-3</v>
      </c>
      <c r="X82">
        <v>2.0889963745428096E-3</v>
      </c>
      <c r="Y82">
        <v>2.0889963745428096E-3</v>
      </c>
      <c r="Z82">
        <v>2.0889963745428096E-3</v>
      </c>
      <c r="AA82">
        <v>2.0889963745428096E-3</v>
      </c>
      <c r="AB82">
        <v>2.0889963745428096E-3</v>
      </c>
      <c r="AC82">
        <v>2.0889963745428096E-3</v>
      </c>
      <c r="AD82">
        <v>2.0889963745428096E-3</v>
      </c>
      <c r="AE82">
        <v>2.0889963745428096E-3</v>
      </c>
      <c r="AF82">
        <v>2.0889963745428096E-3</v>
      </c>
      <c r="AG82">
        <v>2.0889963745428096E-3</v>
      </c>
      <c r="AH82">
        <v>2.0889963745428096E-3</v>
      </c>
      <c r="AI82">
        <v>2.0889963745428096E-3</v>
      </c>
      <c r="AJ82">
        <v>2.0889963745428096E-3</v>
      </c>
      <c r="AK82">
        <v>2.0889963745428096E-3</v>
      </c>
      <c r="AL82">
        <v>2.0889963745428096E-3</v>
      </c>
      <c r="AM82">
        <v>2.0889963745428096E-3</v>
      </c>
      <c r="AN82">
        <v>2.0889963745428096E-3</v>
      </c>
      <c r="AO82">
        <v>2.0889963745428096E-3</v>
      </c>
      <c r="AP82">
        <v>2.0889963745428096E-3</v>
      </c>
      <c r="AQ82">
        <v>2.0889963745428096E-3</v>
      </c>
      <c r="AR82">
        <v>2.0889963745428096E-3</v>
      </c>
      <c r="AS82">
        <v>2.0889963745428096E-3</v>
      </c>
      <c r="AT82">
        <v>2.0889963745428096E-3</v>
      </c>
      <c r="AU82">
        <v>2.0889963745428096E-3</v>
      </c>
      <c r="AV82">
        <v>2.0889963745428096E-3</v>
      </c>
      <c r="AW82">
        <v>2.0889963745428096E-3</v>
      </c>
      <c r="AX82">
        <v>2.0889963745428096E-3</v>
      </c>
      <c r="AY82">
        <v>2.0889963745428096E-3</v>
      </c>
      <c r="AZ82">
        <v>2.0889963745428096E-3</v>
      </c>
      <c r="BA82">
        <v>2.0889963745428096E-3</v>
      </c>
      <c r="BB82">
        <v>2.0889963745428096E-3</v>
      </c>
      <c r="BC82">
        <v>2.0889963745428096E-3</v>
      </c>
      <c r="BD82">
        <v>2.0889963745428096E-3</v>
      </c>
      <c r="BE82">
        <v>2.0889963745428096E-3</v>
      </c>
      <c r="BF82">
        <v>2.0889963745428096E-3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1060</v>
      </c>
      <c r="B83">
        <v>491.4087068721127</v>
      </c>
      <c r="C83">
        <v>1.5541224789990451E-3</v>
      </c>
      <c r="D83">
        <v>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1.5541224789990451E-3</v>
      </c>
      <c r="S83">
        <v>1.5541224789990451E-3</v>
      </c>
      <c r="T83">
        <v>1.5541224789990451E-3</v>
      </c>
      <c r="U83">
        <v>1.5541224789990451E-3</v>
      </c>
      <c r="V83">
        <v>1.5541224789990451E-3</v>
      </c>
      <c r="W83">
        <v>1.5541224789990451E-3</v>
      </c>
      <c r="X83">
        <v>1.5541224789990451E-3</v>
      </c>
      <c r="Y83">
        <v>1.5541224789990451E-3</v>
      </c>
      <c r="Z83">
        <v>1.5541224789990451E-3</v>
      </c>
      <c r="AA83">
        <v>1.5541224789990451E-3</v>
      </c>
      <c r="AB83">
        <v>1.5541224789990451E-3</v>
      </c>
      <c r="AC83">
        <v>1.5541224789990451E-3</v>
      </c>
      <c r="AD83">
        <v>1.5541224789990451E-3</v>
      </c>
      <c r="AE83">
        <v>1.5541224789990451E-3</v>
      </c>
      <c r="AF83">
        <v>1.5541224789990451E-3</v>
      </c>
      <c r="AG83">
        <v>1.5541224789990451E-3</v>
      </c>
      <c r="AH83">
        <v>1.5541224789990451E-3</v>
      </c>
      <c r="AI83">
        <v>1.5541224789990451E-3</v>
      </c>
      <c r="AJ83">
        <v>1.5541224789990451E-3</v>
      </c>
      <c r="AK83">
        <v>1.5541224789990451E-3</v>
      </c>
      <c r="AL83">
        <v>1.5541224789990451E-3</v>
      </c>
      <c r="AM83">
        <v>1.5541224789990451E-3</v>
      </c>
      <c r="AN83">
        <v>1.5541224789990451E-3</v>
      </c>
      <c r="AO83">
        <v>1.5541224789990451E-3</v>
      </c>
      <c r="AP83">
        <v>1.5541224789990451E-3</v>
      </c>
      <c r="AQ83">
        <v>1.5541224789990451E-3</v>
      </c>
      <c r="AR83">
        <v>1.5541224789990451E-3</v>
      </c>
      <c r="AS83">
        <v>1.5541224789990451E-3</v>
      </c>
      <c r="AT83">
        <v>1.5541224789990451E-3</v>
      </c>
      <c r="AU83">
        <v>1.5541224789990451E-3</v>
      </c>
      <c r="AV83">
        <v>1.5541224789990451E-3</v>
      </c>
      <c r="AW83">
        <v>1.5541224789990451E-3</v>
      </c>
      <c r="AX83">
        <v>1.5541224789990451E-3</v>
      </c>
      <c r="AY83">
        <v>1.5541224789990451E-3</v>
      </c>
      <c r="AZ83">
        <v>1.5541224789990451E-3</v>
      </c>
      <c r="BA83">
        <v>1.5541224789990451E-3</v>
      </c>
      <c r="BB83">
        <v>1.5541224789990451E-3</v>
      </c>
      <c r="BC83">
        <v>1.5541224789990451E-3</v>
      </c>
      <c r="BD83">
        <v>1.5541224789990451E-3</v>
      </c>
      <c r="BE83">
        <v>1.5541224789990451E-3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1064</v>
      </c>
      <c r="B84">
        <v>473.88562340177197</v>
      </c>
      <c r="C84">
        <v>1.4987042140359042E-3</v>
      </c>
      <c r="D84">
        <v>30</v>
      </c>
      <c r="E84">
        <v>502</v>
      </c>
      <c r="F84">
        <v>-562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1.4987042140359042E-3</v>
      </c>
      <c r="S84">
        <v>1.4987042140359042E-3</v>
      </c>
      <c r="T84">
        <v>1.4987042140359042E-3</v>
      </c>
      <c r="U84">
        <v>1.4987042140359042E-3</v>
      </c>
      <c r="V84">
        <v>1.4987042140359042E-3</v>
      </c>
      <c r="W84">
        <v>1.4987042140359042E-3</v>
      </c>
      <c r="X84">
        <v>1.4987042140359042E-3</v>
      </c>
      <c r="Y84">
        <v>1.4987042140359042E-3</v>
      </c>
      <c r="Z84">
        <v>1.4987042140359042E-3</v>
      </c>
      <c r="AA84">
        <v>1.4987042140359042E-3</v>
      </c>
      <c r="AB84">
        <v>1.4987042140359042E-3</v>
      </c>
      <c r="AC84">
        <v>1.4987042140359042E-3</v>
      </c>
      <c r="AD84">
        <v>1.4987042140359042E-3</v>
      </c>
      <c r="AE84">
        <v>1.4987042140359042E-3</v>
      </c>
      <c r="AF84">
        <v>1.4987042140359042E-3</v>
      </c>
      <c r="AG84">
        <v>1.4987042140359042E-3</v>
      </c>
      <c r="AH84">
        <v>1.4987042140359042E-3</v>
      </c>
      <c r="AI84">
        <v>1.4987042140359042E-3</v>
      </c>
      <c r="AJ84">
        <v>1.4987042140359042E-3</v>
      </c>
      <c r="AK84">
        <v>1.4987042140359042E-3</v>
      </c>
      <c r="AL84">
        <v>1.4987042140359042E-3</v>
      </c>
      <c r="AM84">
        <v>1.4987042140359042E-3</v>
      </c>
      <c r="AN84">
        <v>1.4987042140359042E-3</v>
      </c>
      <c r="AO84">
        <v>1.4987042140359042E-3</v>
      </c>
      <c r="AP84">
        <v>1.4987042140359042E-3</v>
      </c>
      <c r="AQ84">
        <v>1.4987042140359042E-3</v>
      </c>
      <c r="AR84">
        <v>1.4987042140359042E-3</v>
      </c>
      <c r="AS84">
        <v>1.4987042140359042E-3</v>
      </c>
      <c r="AT84">
        <v>1.4987042140359042E-3</v>
      </c>
      <c r="AU84">
        <v>1.4987042140359042E-3</v>
      </c>
      <c r="AV84">
        <v>1.4987042140359042E-3</v>
      </c>
      <c r="AW84">
        <v>1.4987042140359042E-3</v>
      </c>
      <c r="AX84">
        <v>1.4987042140359042E-3</v>
      </c>
      <c r="AY84">
        <v>1.4987042140359042E-3</v>
      </c>
      <c r="AZ84">
        <v>1.4987042140359042E-3</v>
      </c>
      <c r="BA84">
        <v>1.4987042140359042E-3</v>
      </c>
      <c r="BB84">
        <v>1.4987042140359042E-3</v>
      </c>
      <c r="BC84">
        <v>1.4987042140359042E-3</v>
      </c>
      <c r="BD84">
        <v>1.4987042140359042E-3</v>
      </c>
      <c r="BE84">
        <v>1.4987042140359042E-3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1057</v>
      </c>
      <c r="B85">
        <v>391.6563042169135</v>
      </c>
      <c r="C85">
        <v>1.238646889876131E-3</v>
      </c>
      <c r="D85">
        <v>20</v>
      </c>
      <c r="E85">
        <v>508.5</v>
      </c>
      <c r="F85">
        <v>-548.5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1.238646889876131E-3</v>
      </c>
      <c r="T85">
        <v>1.238646889876131E-3</v>
      </c>
      <c r="U85">
        <v>1.238646889876131E-3</v>
      </c>
      <c r="V85">
        <v>1.238646889876131E-3</v>
      </c>
      <c r="W85">
        <v>1.238646889876131E-3</v>
      </c>
      <c r="X85">
        <v>1.238646889876131E-3</v>
      </c>
      <c r="Y85">
        <v>1.238646889876131E-3</v>
      </c>
      <c r="Z85">
        <v>1.238646889876131E-3</v>
      </c>
      <c r="AA85">
        <v>1.238646889876131E-3</v>
      </c>
      <c r="AB85">
        <v>1.238646889876131E-3</v>
      </c>
      <c r="AC85">
        <v>1.238646889876131E-3</v>
      </c>
      <c r="AD85">
        <v>1.238646889876131E-3</v>
      </c>
      <c r="AE85">
        <v>1.238646889876131E-3</v>
      </c>
      <c r="AF85">
        <v>1.238646889876131E-3</v>
      </c>
      <c r="AG85">
        <v>1.238646889876131E-3</v>
      </c>
      <c r="AH85">
        <v>1.238646889876131E-3</v>
      </c>
      <c r="AI85">
        <v>1.238646889876131E-3</v>
      </c>
      <c r="AJ85">
        <v>1.238646889876131E-3</v>
      </c>
      <c r="AK85">
        <v>1.238646889876131E-3</v>
      </c>
      <c r="AL85">
        <v>1.238646889876131E-3</v>
      </c>
      <c r="AM85">
        <v>1.238646889876131E-3</v>
      </c>
      <c r="AN85">
        <v>1.238646889876131E-3</v>
      </c>
      <c r="AO85">
        <v>1.238646889876131E-3</v>
      </c>
      <c r="AP85">
        <v>1.238646889876131E-3</v>
      </c>
      <c r="AQ85">
        <v>1.238646889876131E-3</v>
      </c>
      <c r="AR85">
        <v>1.238646889876131E-3</v>
      </c>
      <c r="AS85">
        <v>1.238646889876131E-3</v>
      </c>
      <c r="AT85">
        <v>1.238646889876131E-3</v>
      </c>
      <c r="AU85">
        <v>1.238646889876131E-3</v>
      </c>
      <c r="AV85">
        <v>1.238646889876131E-3</v>
      </c>
      <c r="AW85">
        <v>1.238646889876131E-3</v>
      </c>
      <c r="AX85">
        <v>1.238646889876131E-3</v>
      </c>
      <c r="AY85">
        <v>1.238646889876131E-3</v>
      </c>
      <c r="AZ85">
        <v>1.238646889876131E-3</v>
      </c>
      <c r="BA85">
        <v>1.238646889876131E-3</v>
      </c>
      <c r="BB85">
        <v>1.238646889876131E-3</v>
      </c>
      <c r="BC85">
        <v>1.238646889876131E-3</v>
      </c>
      <c r="BD85">
        <v>1.238646889876131E-3</v>
      </c>
      <c r="BE85">
        <v>1.238646889876131E-3</v>
      </c>
      <c r="BF85">
        <v>1.238646889876131E-3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1057</v>
      </c>
      <c r="B86">
        <v>488.12795429307516</v>
      </c>
      <c r="C86">
        <v>1.5437468156055936E-3</v>
      </c>
      <c r="D86">
        <v>10</v>
      </c>
      <c r="E86">
        <v>518.5</v>
      </c>
      <c r="F86">
        <v>-538.5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1.5437468156055936E-3</v>
      </c>
      <c r="T86">
        <v>1.5437468156055936E-3</v>
      </c>
      <c r="U86">
        <v>1.5437468156055936E-3</v>
      </c>
      <c r="V86">
        <v>1.5437468156055936E-3</v>
      </c>
      <c r="W86">
        <v>1.5437468156055936E-3</v>
      </c>
      <c r="X86">
        <v>1.5437468156055936E-3</v>
      </c>
      <c r="Y86">
        <v>1.5437468156055936E-3</v>
      </c>
      <c r="Z86">
        <v>1.5437468156055936E-3</v>
      </c>
      <c r="AA86">
        <v>1.5437468156055936E-3</v>
      </c>
      <c r="AB86">
        <v>1.5437468156055936E-3</v>
      </c>
      <c r="AC86">
        <v>1.5437468156055936E-3</v>
      </c>
      <c r="AD86">
        <v>1.5437468156055936E-3</v>
      </c>
      <c r="AE86">
        <v>1.5437468156055936E-3</v>
      </c>
      <c r="AF86">
        <v>1.5437468156055936E-3</v>
      </c>
      <c r="AG86">
        <v>1.5437468156055936E-3</v>
      </c>
      <c r="AH86">
        <v>1.5437468156055936E-3</v>
      </c>
      <c r="AI86">
        <v>1.5437468156055936E-3</v>
      </c>
      <c r="AJ86">
        <v>1.5437468156055936E-3</v>
      </c>
      <c r="AK86">
        <v>1.5437468156055936E-3</v>
      </c>
      <c r="AL86">
        <v>1.5437468156055936E-3</v>
      </c>
      <c r="AM86">
        <v>1.5437468156055936E-3</v>
      </c>
      <c r="AN86">
        <v>1.5437468156055936E-3</v>
      </c>
      <c r="AO86">
        <v>1.5437468156055936E-3</v>
      </c>
      <c r="AP86">
        <v>1.5437468156055936E-3</v>
      </c>
      <c r="AQ86">
        <v>1.5437468156055936E-3</v>
      </c>
      <c r="AR86">
        <v>1.5437468156055936E-3</v>
      </c>
      <c r="AS86">
        <v>1.5437468156055936E-3</v>
      </c>
      <c r="AT86">
        <v>1.5437468156055936E-3</v>
      </c>
      <c r="AU86">
        <v>1.5437468156055936E-3</v>
      </c>
      <c r="AV86">
        <v>1.5437468156055936E-3</v>
      </c>
      <c r="AW86">
        <v>1.5437468156055936E-3</v>
      </c>
      <c r="AX86">
        <v>1.5437468156055936E-3</v>
      </c>
      <c r="AY86">
        <v>1.5437468156055936E-3</v>
      </c>
      <c r="AZ86">
        <v>1.5437468156055936E-3</v>
      </c>
      <c r="BA86">
        <v>1.5437468156055936E-3</v>
      </c>
      <c r="BB86">
        <v>1.5437468156055936E-3</v>
      </c>
      <c r="BC86">
        <v>1.5437468156055936E-3</v>
      </c>
      <c r="BD86">
        <v>1.5437468156055936E-3</v>
      </c>
      <c r="BE86">
        <v>1.5437468156055936E-3</v>
      </c>
      <c r="BF86">
        <v>1.5437468156055936E-3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1060</v>
      </c>
      <c r="B87">
        <v>552.96127950353014</v>
      </c>
      <c r="C87">
        <v>1.7487878063099885E-3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1.7487878063099885E-3</v>
      </c>
      <c r="U87">
        <v>1.7487878063099885E-3</v>
      </c>
      <c r="V87">
        <v>1.7487878063099885E-3</v>
      </c>
      <c r="W87">
        <v>1.7487878063099885E-3</v>
      </c>
      <c r="X87">
        <v>1.7487878063099885E-3</v>
      </c>
      <c r="Y87">
        <v>1.7487878063099885E-3</v>
      </c>
      <c r="Z87">
        <v>1.7487878063099885E-3</v>
      </c>
      <c r="AA87">
        <v>1.7487878063099885E-3</v>
      </c>
      <c r="AB87">
        <v>1.7487878063099885E-3</v>
      </c>
      <c r="AC87">
        <v>1.7487878063099885E-3</v>
      </c>
      <c r="AD87">
        <v>1.7487878063099885E-3</v>
      </c>
      <c r="AE87">
        <v>1.7487878063099885E-3</v>
      </c>
      <c r="AF87">
        <v>1.7487878063099885E-3</v>
      </c>
      <c r="AG87">
        <v>1.7487878063099885E-3</v>
      </c>
      <c r="AH87">
        <v>1.7487878063099885E-3</v>
      </c>
      <c r="AI87">
        <v>1.7487878063099885E-3</v>
      </c>
      <c r="AJ87">
        <v>1.7487878063099885E-3</v>
      </c>
      <c r="AK87">
        <v>1.7487878063099885E-3</v>
      </c>
      <c r="AL87">
        <v>1.7487878063099885E-3</v>
      </c>
      <c r="AM87">
        <v>1.7487878063099885E-3</v>
      </c>
      <c r="AN87">
        <v>1.7487878063099885E-3</v>
      </c>
      <c r="AO87">
        <v>1.7487878063099885E-3</v>
      </c>
      <c r="AP87">
        <v>1.7487878063099885E-3</v>
      </c>
      <c r="AQ87">
        <v>1.7487878063099885E-3</v>
      </c>
      <c r="AR87">
        <v>1.7487878063099885E-3</v>
      </c>
      <c r="AS87">
        <v>1.7487878063099885E-3</v>
      </c>
      <c r="AT87">
        <v>1.7487878063099885E-3</v>
      </c>
      <c r="AU87">
        <v>1.7487878063099885E-3</v>
      </c>
      <c r="AV87">
        <v>1.7487878063099885E-3</v>
      </c>
      <c r="AW87">
        <v>1.7487878063099885E-3</v>
      </c>
      <c r="AX87">
        <v>1.7487878063099885E-3</v>
      </c>
      <c r="AY87">
        <v>1.7487878063099885E-3</v>
      </c>
      <c r="AZ87">
        <v>1.7487878063099885E-3</v>
      </c>
      <c r="BA87">
        <v>1.7487878063099885E-3</v>
      </c>
      <c r="BB87">
        <v>1.7487878063099885E-3</v>
      </c>
      <c r="BC87">
        <v>1.7487878063099885E-3</v>
      </c>
      <c r="BD87">
        <v>1.7487878063099885E-3</v>
      </c>
      <c r="BE87">
        <v>1.7487878063099885E-3</v>
      </c>
      <c r="BF87">
        <v>1.7487878063099885E-3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1067</v>
      </c>
      <c r="B88">
        <v>558.16595188908832</v>
      </c>
      <c r="C88">
        <v>1.7652480322626527E-3</v>
      </c>
      <c r="D88">
        <v>-10</v>
      </c>
      <c r="E88">
        <v>543.5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1.7652480322626527E-3</v>
      </c>
      <c r="U88">
        <v>1.7652480322626527E-3</v>
      </c>
      <c r="V88">
        <v>1.7652480322626527E-3</v>
      </c>
      <c r="W88">
        <v>1.7652480322626527E-3</v>
      </c>
      <c r="X88">
        <v>1.7652480322626527E-3</v>
      </c>
      <c r="Y88">
        <v>1.7652480322626527E-3</v>
      </c>
      <c r="Z88">
        <v>1.7652480322626527E-3</v>
      </c>
      <c r="AA88">
        <v>1.7652480322626527E-3</v>
      </c>
      <c r="AB88">
        <v>1.7652480322626527E-3</v>
      </c>
      <c r="AC88">
        <v>1.7652480322626527E-3</v>
      </c>
      <c r="AD88">
        <v>1.7652480322626527E-3</v>
      </c>
      <c r="AE88">
        <v>1.7652480322626527E-3</v>
      </c>
      <c r="AF88">
        <v>1.7652480322626527E-3</v>
      </c>
      <c r="AG88">
        <v>1.7652480322626527E-3</v>
      </c>
      <c r="AH88">
        <v>1.7652480322626527E-3</v>
      </c>
      <c r="AI88">
        <v>1.7652480322626527E-3</v>
      </c>
      <c r="AJ88">
        <v>1.7652480322626527E-3</v>
      </c>
      <c r="AK88">
        <v>1.7652480322626527E-3</v>
      </c>
      <c r="AL88">
        <v>1.7652480322626527E-3</v>
      </c>
      <c r="AM88">
        <v>1.7652480322626527E-3</v>
      </c>
      <c r="AN88">
        <v>1.7652480322626527E-3</v>
      </c>
      <c r="AO88">
        <v>1.7652480322626527E-3</v>
      </c>
      <c r="AP88">
        <v>1.7652480322626527E-3</v>
      </c>
      <c r="AQ88">
        <v>1.7652480322626527E-3</v>
      </c>
      <c r="AR88">
        <v>1.7652480322626527E-3</v>
      </c>
      <c r="AS88">
        <v>1.7652480322626527E-3</v>
      </c>
      <c r="AT88">
        <v>1.7652480322626527E-3</v>
      </c>
      <c r="AU88">
        <v>1.7652480322626527E-3</v>
      </c>
      <c r="AV88">
        <v>1.7652480322626527E-3</v>
      </c>
      <c r="AW88">
        <v>1.7652480322626527E-3</v>
      </c>
      <c r="AX88">
        <v>1.7652480322626527E-3</v>
      </c>
      <c r="AY88">
        <v>1.7652480322626527E-3</v>
      </c>
      <c r="AZ88">
        <v>1.7652480322626527E-3</v>
      </c>
      <c r="BA88">
        <v>1.7652480322626527E-3</v>
      </c>
      <c r="BB88">
        <v>1.7652480322626527E-3</v>
      </c>
      <c r="BC88">
        <v>1.7652480322626527E-3</v>
      </c>
      <c r="BD88">
        <v>1.7652480322626527E-3</v>
      </c>
      <c r="BE88">
        <v>1.7652480322626527E-3</v>
      </c>
      <c r="BF88">
        <v>1.7652480322626527E-3</v>
      </c>
      <c r="BG88">
        <v>1.7652480322626527E-3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1060</v>
      </c>
      <c r="B89">
        <v>495.3878294001367</v>
      </c>
      <c r="C89">
        <v>1.5667067976751546E-3</v>
      </c>
      <c r="D89">
        <v>-20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1.5667067976751546E-3</v>
      </c>
      <c r="U89">
        <v>1.5667067976751546E-3</v>
      </c>
      <c r="V89">
        <v>1.5667067976751546E-3</v>
      </c>
      <c r="W89">
        <v>1.5667067976751546E-3</v>
      </c>
      <c r="X89">
        <v>1.5667067976751546E-3</v>
      </c>
      <c r="Y89">
        <v>1.5667067976751546E-3</v>
      </c>
      <c r="Z89">
        <v>1.5667067976751546E-3</v>
      </c>
      <c r="AA89">
        <v>1.5667067976751546E-3</v>
      </c>
      <c r="AB89">
        <v>1.5667067976751546E-3</v>
      </c>
      <c r="AC89">
        <v>1.5667067976751546E-3</v>
      </c>
      <c r="AD89">
        <v>1.5667067976751546E-3</v>
      </c>
      <c r="AE89">
        <v>1.5667067976751546E-3</v>
      </c>
      <c r="AF89">
        <v>1.5667067976751546E-3</v>
      </c>
      <c r="AG89">
        <v>1.5667067976751546E-3</v>
      </c>
      <c r="AH89">
        <v>1.5667067976751546E-3</v>
      </c>
      <c r="AI89">
        <v>1.5667067976751546E-3</v>
      </c>
      <c r="AJ89">
        <v>1.5667067976751546E-3</v>
      </c>
      <c r="AK89">
        <v>1.5667067976751546E-3</v>
      </c>
      <c r="AL89">
        <v>1.5667067976751546E-3</v>
      </c>
      <c r="AM89">
        <v>1.5667067976751546E-3</v>
      </c>
      <c r="AN89">
        <v>1.5667067976751546E-3</v>
      </c>
      <c r="AO89">
        <v>1.5667067976751546E-3</v>
      </c>
      <c r="AP89">
        <v>1.5667067976751546E-3</v>
      </c>
      <c r="AQ89">
        <v>1.5667067976751546E-3</v>
      </c>
      <c r="AR89">
        <v>1.5667067976751546E-3</v>
      </c>
      <c r="AS89">
        <v>1.5667067976751546E-3</v>
      </c>
      <c r="AT89">
        <v>1.5667067976751546E-3</v>
      </c>
      <c r="AU89">
        <v>1.5667067976751546E-3</v>
      </c>
      <c r="AV89">
        <v>1.5667067976751546E-3</v>
      </c>
      <c r="AW89">
        <v>1.5667067976751546E-3</v>
      </c>
      <c r="AX89">
        <v>1.5667067976751546E-3</v>
      </c>
      <c r="AY89">
        <v>1.5667067976751546E-3</v>
      </c>
      <c r="AZ89">
        <v>1.5667067976751546E-3</v>
      </c>
      <c r="BA89">
        <v>1.5667067976751546E-3</v>
      </c>
      <c r="BB89">
        <v>1.5667067976751546E-3</v>
      </c>
      <c r="BC89">
        <v>1.5667067976751546E-3</v>
      </c>
      <c r="BD89">
        <v>1.5667067976751546E-3</v>
      </c>
      <c r="BE89">
        <v>1.5667067976751546E-3</v>
      </c>
      <c r="BF89">
        <v>1.5667067976751546E-3</v>
      </c>
      <c r="BG89">
        <v>1.5667067976751546E-3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1057</v>
      </c>
      <c r="B90">
        <v>481.01552578055623</v>
      </c>
      <c r="C90">
        <v>1.5212531461263996E-3</v>
      </c>
      <c r="D90">
        <v>-30</v>
      </c>
      <c r="E90">
        <v>558.5</v>
      </c>
      <c r="F90">
        <v>-498.5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1.5212531461263996E-3</v>
      </c>
      <c r="V90">
        <v>1.5212531461263996E-3</v>
      </c>
      <c r="W90">
        <v>1.5212531461263996E-3</v>
      </c>
      <c r="X90">
        <v>1.5212531461263996E-3</v>
      </c>
      <c r="Y90">
        <v>1.5212531461263996E-3</v>
      </c>
      <c r="Z90">
        <v>1.5212531461263996E-3</v>
      </c>
      <c r="AA90">
        <v>1.5212531461263996E-3</v>
      </c>
      <c r="AB90">
        <v>1.5212531461263996E-3</v>
      </c>
      <c r="AC90">
        <v>1.5212531461263996E-3</v>
      </c>
      <c r="AD90">
        <v>1.5212531461263996E-3</v>
      </c>
      <c r="AE90">
        <v>1.5212531461263996E-3</v>
      </c>
      <c r="AF90">
        <v>1.5212531461263996E-3</v>
      </c>
      <c r="AG90">
        <v>1.5212531461263996E-3</v>
      </c>
      <c r="AH90">
        <v>1.5212531461263996E-3</v>
      </c>
      <c r="AI90">
        <v>1.5212531461263996E-3</v>
      </c>
      <c r="AJ90">
        <v>1.5212531461263996E-3</v>
      </c>
      <c r="AK90">
        <v>1.5212531461263996E-3</v>
      </c>
      <c r="AL90">
        <v>1.5212531461263996E-3</v>
      </c>
      <c r="AM90">
        <v>1.5212531461263996E-3</v>
      </c>
      <c r="AN90">
        <v>1.5212531461263996E-3</v>
      </c>
      <c r="AO90">
        <v>1.5212531461263996E-3</v>
      </c>
      <c r="AP90">
        <v>1.5212531461263996E-3</v>
      </c>
      <c r="AQ90">
        <v>1.5212531461263996E-3</v>
      </c>
      <c r="AR90">
        <v>1.5212531461263996E-3</v>
      </c>
      <c r="AS90">
        <v>1.5212531461263996E-3</v>
      </c>
      <c r="AT90">
        <v>1.5212531461263996E-3</v>
      </c>
      <c r="AU90">
        <v>1.5212531461263996E-3</v>
      </c>
      <c r="AV90">
        <v>1.5212531461263996E-3</v>
      </c>
      <c r="AW90">
        <v>1.5212531461263996E-3</v>
      </c>
      <c r="AX90">
        <v>1.5212531461263996E-3</v>
      </c>
      <c r="AY90">
        <v>1.5212531461263996E-3</v>
      </c>
      <c r="AZ90">
        <v>1.5212531461263996E-3</v>
      </c>
      <c r="BA90">
        <v>1.5212531461263996E-3</v>
      </c>
      <c r="BB90">
        <v>1.5212531461263996E-3</v>
      </c>
      <c r="BC90">
        <v>1.5212531461263996E-3</v>
      </c>
      <c r="BD90">
        <v>1.5212531461263996E-3</v>
      </c>
      <c r="BE90">
        <v>1.5212531461263996E-3</v>
      </c>
      <c r="BF90">
        <v>1.5212531461263996E-3</v>
      </c>
      <c r="BG90">
        <v>1.5212531461263996E-3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1057</v>
      </c>
      <c r="B91">
        <v>481.10358848258119</v>
      </c>
      <c r="C91">
        <v>1.521531652027627E-3</v>
      </c>
      <c r="D91">
        <v>-40</v>
      </c>
      <c r="E91">
        <v>568.5</v>
      </c>
      <c r="F91">
        <v>-488.5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1.521531652027627E-3</v>
      </c>
      <c r="V91">
        <v>1.521531652027627E-3</v>
      </c>
      <c r="W91">
        <v>1.521531652027627E-3</v>
      </c>
      <c r="X91">
        <v>1.521531652027627E-3</v>
      </c>
      <c r="Y91">
        <v>1.521531652027627E-3</v>
      </c>
      <c r="Z91">
        <v>1.521531652027627E-3</v>
      </c>
      <c r="AA91">
        <v>1.521531652027627E-3</v>
      </c>
      <c r="AB91">
        <v>1.521531652027627E-3</v>
      </c>
      <c r="AC91">
        <v>1.521531652027627E-3</v>
      </c>
      <c r="AD91">
        <v>1.521531652027627E-3</v>
      </c>
      <c r="AE91">
        <v>1.521531652027627E-3</v>
      </c>
      <c r="AF91">
        <v>1.521531652027627E-3</v>
      </c>
      <c r="AG91">
        <v>1.521531652027627E-3</v>
      </c>
      <c r="AH91">
        <v>1.521531652027627E-3</v>
      </c>
      <c r="AI91">
        <v>1.521531652027627E-3</v>
      </c>
      <c r="AJ91">
        <v>1.521531652027627E-3</v>
      </c>
      <c r="AK91">
        <v>1.521531652027627E-3</v>
      </c>
      <c r="AL91">
        <v>1.521531652027627E-3</v>
      </c>
      <c r="AM91">
        <v>1.521531652027627E-3</v>
      </c>
      <c r="AN91">
        <v>1.521531652027627E-3</v>
      </c>
      <c r="AO91">
        <v>1.521531652027627E-3</v>
      </c>
      <c r="AP91">
        <v>1.521531652027627E-3</v>
      </c>
      <c r="AQ91">
        <v>1.521531652027627E-3</v>
      </c>
      <c r="AR91">
        <v>1.521531652027627E-3</v>
      </c>
      <c r="AS91">
        <v>1.521531652027627E-3</v>
      </c>
      <c r="AT91">
        <v>1.521531652027627E-3</v>
      </c>
      <c r="AU91">
        <v>1.521531652027627E-3</v>
      </c>
      <c r="AV91">
        <v>1.521531652027627E-3</v>
      </c>
      <c r="AW91">
        <v>1.521531652027627E-3</v>
      </c>
      <c r="AX91">
        <v>1.521531652027627E-3</v>
      </c>
      <c r="AY91">
        <v>1.521531652027627E-3</v>
      </c>
      <c r="AZ91">
        <v>1.521531652027627E-3</v>
      </c>
      <c r="BA91">
        <v>1.521531652027627E-3</v>
      </c>
      <c r="BB91">
        <v>1.521531652027627E-3</v>
      </c>
      <c r="BC91">
        <v>1.521531652027627E-3</v>
      </c>
      <c r="BD91">
        <v>1.521531652027627E-3</v>
      </c>
      <c r="BE91">
        <v>1.521531652027627E-3</v>
      </c>
      <c r="BF91">
        <v>1.521531652027627E-3</v>
      </c>
      <c r="BG91">
        <v>1.521531652027627E-3</v>
      </c>
      <c r="BH91">
        <v>1.521531652027627E-3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1057</v>
      </c>
      <c r="B92">
        <v>496.6863787463185</v>
      </c>
      <c r="C92">
        <v>1.5708135721396045E-3</v>
      </c>
      <c r="D92">
        <v>-30</v>
      </c>
      <c r="E92">
        <v>558.5</v>
      </c>
      <c r="F92">
        <v>-498.5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1.5708135721396045E-3</v>
      </c>
      <c r="V92">
        <v>1.5708135721396045E-3</v>
      </c>
      <c r="W92">
        <v>1.5708135721396045E-3</v>
      </c>
      <c r="X92">
        <v>1.5708135721396045E-3</v>
      </c>
      <c r="Y92">
        <v>1.5708135721396045E-3</v>
      </c>
      <c r="Z92">
        <v>1.5708135721396045E-3</v>
      </c>
      <c r="AA92">
        <v>1.5708135721396045E-3</v>
      </c>
      <c r="AB92">
        <v>1.5708135721396045E-3</v>
      </c>
      <c r="AC92">
        <v>1.5708135721396045E-3</v>
      </c>
      <c r="AD92">
        <v>1.5708135721396045E-3</v>
      </c>
      <c r="AE92">
        <v>1.5708135721396045E-3</v>
      </c>
      <c r="AF92">
        <v>1.5708135721396045E-3</v>
      </c>
      <c r="AG92">
        <v>1.5708135721396045E-3</v>
      </c>
      <c r="AH92">
        <v>1.5708135721396045E-3</v>
      </c>
      <c r="AI92">
        <v>1.5708135721396045E-3</v>
      </c>
      <c r="AJ92">
        <v>1.5708135721396045E-3</v>
      </c>
      <c r="AK92">
        <v>1.5708135721396045E-3</v>
      </c>
      <c r="AL92">
        <v>1.5708135721396045E-3</v>
      </c>
      <c r="AM92">
        <v>1.5708135721396045E-3</v>
      </c>
      <c r="AN92">
        <v>1.5708135721396045E-3</v>
      </c>
      <c r="AO92">
        <v>1.5708135721396045E-3</v>
      </c>
      <c r="AP92">
        <v>1.5708135721396045E-3</v>
      </c>
      <c r="AQ92">
        <v>1.5708135721396045E-3</v>
      </c>
      <c r="AR92">
        <v>1.5708135721396045E-3</v>
      </c>
      <c r="AS92">
        <v>1.5708135721396045E-3</v>
      </c>
      <c r="AT92">
        <v>1.5708135721396045E-3</v>
      </c>
      <c r="AU92">
        <v>1.5708135721396045E-3</v>
      </c>
      <c r="AV92">
        <v>1.5708135721396045E-3</v>
      </c>
      <c r="AW92">
        <v>1.5708135721396045E-3</v>
      </c>
      <c r="AX92">
        <v>1.5708135721396045E-3</v>
      </c>
      <c r="AY92">
        <v>1.5708135721396045E-3</v>
      </c>
      <c r="AZ92">
        <v>1.5708135721396045E-3</v>
      </c>
      <c r="BA92">
        <v>1.5708135721396045E-3</v>
      </c>
      <c r="BB92">
        <v>1.5708135721396045E-3</v>
      </c>
      <c r="BC92">
        <v>1.5708135721396045E-3</v>
      </c>
      <c r="BD92">
        <v>1.5708135721396045E-3</v>
      </c>
      <c r="BE92">
        <v>1.5708135721396045E-3</v>
      </c>
      <c r="BF92">
        <v>1.5708135721396045E-3</v>
      </c>
      <c r="BG92">
        <v>1.5708135721396045E-3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1060</v>
      </c>
      <c r="B93">
        <v>463.139421661467</v>
      </c>
      <c r="C93">
        <v>1.4647184228708061E-3</v>
      </c>
      <c r="D93">
        <v>-20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1.4647184228708061E-3</v>
      </c>
      <c r="U93">
        <v>1.4647184228708061E-3</v>
      </c>
      <c r="V93">
        <v>1.4647184228708061E-3</v>
      </c>
      <c r="W93">
        <v>1.4647184228708061E-3</v>
      </c>
      <c r="X93">
        <v>1.4647184228708061E-3</v>
      </c>
      <c r="Y93">
        <v>1.4647184228708061E-3</v>
      </c>
      <c r="Z93">
        <v>1.4647184228708061E-3</v>
      </c>
      <c r="AA93">
        <v>1.4647184228708061E-3</v>
      </c>
      <c r="AB93">
        <v>1.4647184228708061E-3</v>
      </c>
      <c r="AC93">
        <v>1.4647184228708061E-3</v>
      </c>
      <c r="AD93">
        <v>1.4647184228708061E-3</v>
      </c>
      <c r="AE93">
        <v>1.4647184228708061E-3</v>
      </c>
      <c r="AF93">
        <v>1.4647184228708061E-3</v>
      </c>
      <c r="AG93">
        <v>1.4647184228708061E-3</v>
      </c>
      <c r="AH93">
        <v>1.4647184228708061E-3</v>
      </c>
      <c r="AI93">
        <v>1.4647184228708061E-3</v>
      </c>
      <c r="AJ93">
        <v>1.4647184228708061E-3</v>
      </c>
      <c r="AK93">
        <v>1.4647184228708061E-3</v>
      </c>
      <c r="AL93">
        <v>1.4647184228708061E-3</v>
      </c>
      <c r="AM93">
        <v>1.4647184228708061E-3</v>
      </c>
      <c r="AN93">
        <v>1.4647184228708061E-3</v>
      </c>
      <c r="AO93">
        <v>1.4647184228708061E-3</v>
      </c>
      <c r="AP93">
        <v>1.4647184228708061E-3</v>
      </c>
      <c r="AQ93">
        <v>1.4647184228708061E-3</v>
      </c>
      <c r="AR93">
        <v>1.4647184228708061E-3</v>
      </c>
      <c r="AS93">
        <v>1.4647184228708061E-3</v>
      </c>
      <c r="AT93">
        <v>1.4647184228708061E-3</v>
      </c>
      <c r="AU93">
        <v>1.4647184228708061E-3</v>
      </c>
      <c r="AV93">
        <v>1.4647184228708061E-3</v>
      </c>
      <c r="AW93">
        <v>1.4647184228708061E-3</v>
      </c>
      <c r="AX93">
        <v>1.4647184228708061E-3</v>
      </c>
      <c r="AY93">
        <v>1.4647184228708061E-3</v>
      </c>
      <c r="AZ93">
        <v>1.4647184228708061E-3</v>
      </c>
      <c r="BA93">
        <v>1.4647184228708061E-3</v>
      </c>
      <c r="BB93">
        <v>1.4647184228708061E-3</v>
      </c>
      <c r="BC93">
        <v>1.4647184228708061E-3</v>
      </c>
      <c r="BD93">
        <v>1.4647184228708061E-3</v>
      </c>
      <c r="BE93">
        <v>1.4647184228708061E-3</v>
      </c>
      <c r="BF93">
        <v>1.4647184228708061E-3</v>
      </c>
      <c r="BG93">
        <v>1.4647184228708061E-3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1060</v>
      </c>
      <c r="B94">
        <v>475.47154914200109</v>
      </c>
      <c r="C94">
        <v>1.5037198411675472E-3</v>
      </c>
      <c r="D94">
        <v>-10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1.5037198411675472E-3</v>
      </c>
      <c r="U94">
        <v>1.5037198411675472E-3</v>
      </c>
      <c r="V94">
        <v>1.5037198411675472E-3</v>
      </c>
      <c r="W94">
        <v>1.5037198411675472E-3</v>
      </c>
      <c r="X94">
        <v>1.5037198411675472E-3</v>
      </c>
      <c r="Y94">
        <v>1.5037198411675472E-3</v>
      </c>
      <c r="Z94">
        <v>1.5037198411675472E-3</v>
      </c>
      <c r="AA94">
        <v>1.5037198411675472E-3</v>
      </c>
      <c r="AB94">
        <v>1.5037198411675472E-3</v>
      </c>
      <c r="AC94">
        <v>1.5037198411675472E-3</v>
      </c>
      <c r="AD94">
        <v>1.5037198411675472E-3</v>
      </c>
      <c r="AE94">
        <v>1.5037198411675472E-3</v>
      </c>
      <c r="AF94">
        <v>1.5037198411675472E-3</v>
      </c>
      <c r="AG94">
        <v>1.5037198411675472E-3</v>
      </c>
      <c r="AH94">
        <v>1.5037198411675472E-3</v>
      </c>
      <c r="AI94">
        <v>1.5037198411675472E-3</v>
      </c>
      <c r="AJ94">
        <v>1.5037198411675472E-3</v>
      </c>
      <c r="AK94">
        <v>1.5037198411675472E-3</v>
      </c>
      <c r="AL94">
        <v>1.5037198411675472E-3</v>
      </c>
      <c r="AM94">
        <v>1.5037198411675472E-3</v>
      </c>
      <c r="AN94">
        <v>1.5037198411675472E-3</v>
      </c>
      <c r="AO94">
        <v>1.5037198411675472E-3</v>
      </c>
      <c r="AP94">
        <v>1.5037198411675472E-3</v>
      </c>
      <c r="AQ94">
        <v>1.5037198411675472E-3</v>
      </c>
      <c r="AR94">
        <v>1.5037198411675472E-3</v>
      </c>
      <c r="AS94">
        <v>1.5037198411675472E-3</v>
      </c>
      <c r="AT94">
        <v>1.5037198411675472E-3</v>
      </c>
      <c r="AU94">
        <v>1.5037198411675472E-3</v>
      </c>
      <c r="AV94">
        <v>1.5037198411675472E-3</v>
      </c>
      <c r="AW94">
        <v>1.5037198411675472E-3</v>
      </c>
      <c r="AX94">
        <v>1.5037198411675472E-3</v>
      </c>
      <c r="AY94">
        <v>1.5037198411675472E-3</v>
      </c>
      <c r="AZ94">
        <v>1.5037198411675472E-3</v>
      </c>
      <c r="BA94">
        <v>1.5037198411675472E-3</v>
      </c>
      <c r="BB94">
        <v>1.5037198411675472E-3</v>
      </c>
      <c r="BC94">
        <v>1.5037198411675472E-3</v>
      </c>
      <c r="BD94">
        <v>1.5037198411675472E-3</v>
      </c>
      <c r="BE94">
        <v>1.5037198411675472E-3</v>
      </c>
      <c r="BF94">
        <v>1.5037198411675472E-3</v>
      </c>
      <c r="BG94">
        <v>1.5037198411675472E-3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1057</v>
      </c>
      <c r="B95">
        <v>486.21436612988475</v>
      </c>
      <c r="C95">
        <v>1.5376949277607682E-3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1.5376949277607682E-3</v>
      </c>
      <c r="U95">
        <v>1.5376949277607682E-3</v>
      </c>
      <c r="V95">
        <v>1.5376949277607682E-3</v>
      </c>
      <c r="W95">
        <v>1.5376949277607682E-3</v>
      </c>
      <c r="X95">
        <v>1.5376949277607682E-3</v>
      </c>
      <c r="Y95">
        <v>1.5376949277607682E-3</v>
      </c>
      <c r="Z95">
        <v>1.5376949277607682E-3</v>
      </c>
      <c r="AA95">
        <v>1.5376949277607682E-3</v>
      </c>
      <c r="AB95">
        <v>1.5376949277607682E-3</v>
      </c>
      <c r="AC95">
        <v>1.5376949277607682E-3</v>
      </c>
      <c r="AD95">
        <v>1.5376949277607682E-3</v>
      </c>
      <c r="AE95">
        <v>1.5376949277607682E-3</v>
      </c>
      <c r="AF95">
        <v>1.5376949277607682E-3</v>
      </c>
      <c r="AG95">
        <v>1.5376949277607682E-3</v>
      </c>
      <c r="AH95">
        <v>1.5376949277607682E-3</v>
      </c>
      <c r="AI95">
        <v>1.5376949277607682E-3</v>
      </c>
      <c r="AJ95">
        <v>1.5376949277607682E-3</v>
      </c>
      <c r="AK95">
        <v>1.5376949277607682E-3</v>
      </c>
      <c r="AL95">
        <v>1.5376949277607682E-3</v>
      </c>
      <c r="AM95">
        <v>1.5376949277607682E-3</v>
      </c>
      <c r="AN95">
        <v>1.5376949277607682E-3</v>
      </c>
      <c r="AO95">
        <v>1.5376949277607682E-3</v>
      </c>
      <c r="AP95">
        <v>1.5376949277607682E-3</v>
      </c>
      <c r="AQ95">
        <v>1.5376949277607682E-3</v>
      </c>
      <c r="AR95">
        <v>1.5376949277607682E-3</v>
      </c>
      <c r="AS95">
        <v>1.5376949277607682E-3</v>
      </c>
      <c r="AT95">
        <v>1.5376949277607682E-3</v>
      </c>
      <c r="AU95">
        <v>1.5376949277607682E-3</v>
      </c>
      <c r="AV95">
        <v>1.5376949277607682E-3</v>
      </c>
      <c r="AW95">
        <v>1.5376949277607682E-3</v>
      </c>
      <c r="AX95">
        <v>1.5376949277607682E-3</v>
      </c>
      <c r="AY95">
        <v>1.5376949277607682E-3</v>
      </c>
      <c r="AZ95">
        <v>1.5376949277607682E-3</v>
      </c>
      <c r="BA95">
        <v>1.5376949277607682E-3</v>
      </c>
      <c r="BB95">
        <v>1.5376949277607682E-3</v>
      </c>
      <c r="BC95">
        <v>1.5376949277607682E-3</v>
      </c>
      <c r="BD95">
        <v>1.5376949277607682E-3</v>
      </c>
      <c r="BE95">
        <v>1.5376949277607682E-3</v>
      </c>
      <c r="BF95">
        <v>1.5376949277607682E-3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1057</v>
      </c>
      <c r="B96">
        <v>472.86134144806499</v>
      </c>
      <c r="C96">
        <v>1.4954648338889357E-3</v>
      </c>
      <c r="D96">
        <v>10</v>
      </c>
      <c r="E96">
        <v>518.5</v>
      </c>
      <c r="F96">
        <v>-538.5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1.4954648338889357E-3</v>
      </c>
      <c r="T96">
        <v>1.4954648338889357E-3</v>
      </c>
      <c r="U96">
        <v>1.4954648338889357E-3</v>
      </c>
      <c r="V96">
        <v>1.4954648338889357E-3</v>
      </c>
      <c r="W96">
        <v>1.4954648338889357E-3</v>
      </c>
      <c r="X96">
        <v>1.4954648338889357E-3</v>
      </c>
      <c r="Y96">
        <v>1.4954648338889357E-3</v>
      </c>
      <c r="Z96">
        <v>1.4954648338889357E-3</v>
      </c>
      <c r="AA96">
        <v>1.4954648338889357E-3</v>
      </c>
      <c r="AB96">
        <v>1.4954648338889357E-3</v>
      </c>
      <c r="AC96">
        <v>1.4954648338889357E-3</v>
      </c>
      <c r="AD96">
        <v>1.4954648338889357E-3</v>
      </c>
      <c r="AE96">
        <v>1.4954648338889357E-3</v>
      </c>
      <c r="AF96">
        <v>1.4954648338889357E-3</v>
      </c>
      <c r="AG96">
        <v>1.4954648338889357E-3</v>
      </c>
      <c r="AH96">
        <v>1.4954648338889357E-3</v>
      </c>
      <c r="AI96">
        <v>1.4954648338889357E-3</v>
      </c>
      <c r="AJ96">
        <v>1.4954648338889357E-3</v>
      </c>
      <c r="AK96">
        <v>1.4954648338889357E-3</v>
      </c>
      <c r="AL96">
        <v>1.4954648338889357E-3</v>
      </c>
      <c r="AM96">
        <v>1.4954648338889357E-3</v>
      </c>
      <c r="AN96">
        <v>1.4954648338889357E-3</v>
      </c>
      <c r="AO96">
        <v>1.4954648338889357E-3</v>
      </c>
      <c r="AP96">
        <v>1.4954648338889357E-3</v>
      </c>
      <c r="AQ96">
        <v>1.4954648338889357E-3</v>
      </c>
      <c r="AR96">
        <v>1.4954648338889357E-3</v>
      </c>
      <c r="AS96">
        <v>1.4954648338889357E-3</v>
      </c>
      <c r="AT96">
        <v>1.4954648338889357E-3</v>
      </c>
      <c r="AU96">
        <v>1.4954648338889357E-3</v>
      </c>
      <c r="AV96">
        <v>1.4954648338889357E-3</v>
      </c>
      <c r="AW96">
        <v>1.4954648338889357E-3</v>
      </c>
      <c r="AX96">
        <v>1.4954648338889357E-3</v>
      </c>
      <c r="AY96">
        <v>1.4954648338889357E-3</v>
      </c>
      <c r="AZ96">
        <v>1.4954648338889357E-3</v>
      </c>
      <c r="BA96">
        <v>1.4954648338889357E-3</v>
      </c>
      <c r="BB96">
        <v>1.4954648338889357E-3</v>
      </c>
      <c r="BC96">
        <v>1.4954648338889357E-3</v>
      </c>
      <c r="BD96">
        <v>1.4954648338889357E-3</v>
      </c>
      <c r="BE96">
        <v>1.4954648338889357E-3</v>
      </c>
      <c r="BF96">
        <v>1.4954648338889357E-3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1060</v>
      </c>
      <c r="B97">
        <v>476.03087999503458</v>
      </c>
      <c r="C97">
        <v>1.5054887733002926E-3</v>
      </c>
      <c r="D97">
        <v>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1.5054887733002926E-3</v>
      </c>
      <c r="T97">
        <v>1.5054887733002926E-3</v>
      </c>
      <c r="U97">
        <v>1.5054887733002926E-3</v>
      </c>
      <c r="V97">
        <v>1.5054887733002926E-3</v>
      </c>
      <c r="W97">
        <v>1.5054887733002926E-3</v>
      </c>
      <c r="X97">
        <v>1.5054887733002926E-3</v>
      </c>
      <c r="Y97">
        <v>1.5054887733002926E-3</v>
      </c>
      <c r="Z97">
        <v>1.5054887733002926E-3</v>
      </c>
      <c r="AA97">
        <v>1.5054887733002926E-3</v>
      </c>
      <c r="AB97">
        <v>1.5054887733002926E-3</v>
      </c>
      <c r="AC97">
        <v>1.5054887733002926E-3</v>
      </c>
      <c r="AD97">
        <v>1.5054887733002926E-3</v>
      </c>
      <c r="AE97">
        <v>1.5054887733002926E-3</v>
      </c>
      <c r="AF97">
        <v>1.5054887733002926E-3</v>
      </c>
      <c r="AG97">
        <v>1.5054887733002926E-3</v>
      </c>
      <c r="AH97">
        <v>1.5054887733002926E-3</v>
      </c>
      <c r="AI97">
        <v>1.5054887733002926E-3</v>
      </c>
      <c r="AJ97">
        <v>1.5054887733002926E-3</v>
      </c>
      <c r="AK97">
        <v>1.5054887733002926E-3</v>
      </c>
      <c r="AL97">
        <v>1.5054887733002926E-3</v>
      </c>
      <c r="AM97">
        <v>1.5054887733002926E-3</v>
      </c>
      <c r="AN97">
        <v>1.5054887733002926E-3</v>
      </c>
      <c r="AO97">
        <v>1.5054887733002926E-3</v>
      </c>
      <c r="AP97">
        <v>1.5054887733002926E-3</v>
      </c>
      <c r="AQ97">
        <v>1.5054887733002926E-3</v>
      </c>
      <c r="AR97">
        <v>1.5054887733002926E-3</v>
      </c>
      <c r="AS97">
        <v>1.5054887733002926E-3</v>
      </c>
      <c r="AT97">
        <v>1.5054887733002926E-3</v>
      </c>
      <c r="AU97">
        <v>1.5054887733002926E-3</v>
      </c>
      <c r="AV97">
        <v>1.5054887733002926E-3</v>
      </c>
      <c r="AW97">
        <v>1.5054887733002926E-3</v>
      </c>
      <c r="AX97">
        <v>1.5054887733002926E-3</v>
      </c>
      <c r="AY97">
        <v>1.5054887733002926E-3</v>
      </c>
      <c r="AZ97">
        <v>1.5054887733002926E-3</v>
      </c>
      <c r="BA97">
        <v>1.5054887733002926E-3</v>
      </c>
      <c r="BB97">
        <v>1.5054887733002926E-3</v>
      </c>
      <c r="BC97">
        <v>1.5054887733002926E-3</v>
      </c>
      <c r="BD97">
        <v>1.5054887733002926E-3</v>
      </c>
      <c r="BE97">
        <v>1.5054887733002926E-3</v>
      </c>
      <c r="BF97">
        <v>1.5054887733002926E-3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1054</v>
      </c>
      <c r="B98">
        <v>562.15888661647477</v>
      </c>
      <c r="C98">
        <v>1.7778760332122212E-3</v>
      </c>
      <c r="D98">
        <v>30</v>
      </c>
      <c r="E98">
        <v>497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1.7778760332122212E-3</v>
      </c>
      <c r="T98">
        <v>1.7778760332122212E-3</v>
      </c>
      <c r="U98">
        <v>1.7778760332122212E-3</v>
      </c>
      <c r="V98">
        <v>1.7778760332122212E-3</v>
      </c>
      <c r="W98">
        <v>1.7778760332122212E-3</v>
      </c>
      <c r="X98">
        <v>1.7778760332122212E-3</v>
      </c>
      <c r="Y98">
        <v>1.7778760332122212E-3</v>
      </c>
      <c r="Z98">
        <v>1.7778760332122212E-3</v>
      </c>
      <c r="AA98">
        <v>1.7778760332122212E-3</v>
      </c>
      <c r="AB98">
        <v>1.7778760332122212E-3</v>
      </c>
      <c r="AC98">
        <v>1.7778760332122212E-3</v>
      </c>
      <c r="AD98">
        <v>1.7778760332122212E-3</v>
      </c>
      <c r="AE98">
        <v>1.7778760332122212E-3</v>
      </c>
      <c r="AF98">
        <v>1.7778760332122212E-3</v>
      </c>
      <c r="AG98">
        <v>1.7778760332122212E-3</v>
      </c>
      <c r="AH98">
        <v>1.7778760332122212E-3</v>
      </c>
      <c r="AI98">
        <v>1.7778760332122212E-3</v>
      </c>
      <c r="AJ98">
        <v>1.7778760332122212E-3</v>
      </c>
      <c r="AK98">
        <v>1.7778760332122212E-3</v>
      </c>
      <c r="AL98">
        <v>1.7778760332122212E-3</v>
      </c>
      <c r="AM98">
        <v>1.7778760332122212E-3</v>
      </c>
      <c r="AN98">
        <v>1.7778760332122212E-3</v>
      </c>
      <c r="AO98">
        <v>1.7778760332122212E-3</v>
      </c>
      <c r="AP98">
        <v>1.7778760332122212E-3</v>
      </c>
      <c r="AQ98">
        <v>1.7778760332122212E-3</v>
      </c>
      <c r="AR98">
        <v>1.7778760332122212E-3</v>
      </c>
      <c r="AS98">
        <v>1.7778760332122212E-3</v>
      </c>
      <c r="AT98">
        <v>1.7778760332122212E-3</v>
      </c>
      <c r="AU98">
        <v>1.7778760332122212E-3</v>
      </c>
      <c r="AV98">
        <v>1.7778760332122212E-3</v>
      </c>
      <c r="AW98">
        <v>1.7778760332122212E-3</v>
      </c>
      <c r="AX98">
        <v>1.7778760332122212E-3</v>
      </c>
      <c r="AY98">
        <v>1.7778760332122212E-3</v>
      </c>
      <c r="AZ98">
        <v>1.7778760332122212E-3</v>
      </c>
      <c r="BA98">
        <v>1.7778760332122212E-3</v>
      </c>
      <c r="BB98">
        <v>1.7778760332122212E-3</v>
      </c>
      <c r="BC98">
        <v>1.7778760332122212E-3</v>
      </c>
      <c r="BD98">
        <v>1.7778760332122212E-3</v>
      </c>
      <c r="BE98">
        <v>1.7778760332122212E-3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1015</v>
      </c>
      <c r="B99">
        <v>226.37076859374471</v>
      </c>
      <c r="C99">
        <v>7.1591710757250868E-4</v>
      </c>
      <c r="D99">
        <v>40</v>
      </c>
      <c r="E99">
        <v>467.5</v>
      </c>
      <c r="F99">
        <v>-547.5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7.1591710757250868E-4</v>
      </c>
      <c r="T99">
        <v>7.1591710757250868E-4</v>
      </c>
      <c r="U99">
        <v>7.1591710757250868E-4</v>
      </c>
      <c r="V99">
        <v>7.1591710757250868E-4</v>
      </c>
      <c r="W99">
        <v>7.1591710757250868E-4</v>
      </c>
      <c r="X99">
        <v>7.1591710757250868E-4</v>
      </c>
      <c r="Y99">
        <v>7.1591710757250868E-4</v>
      </c>
      <c r="Z99">
        <v>7.1591710757250868E-4</v>
      </c>
      <c r="AA99">
        <v>7.1591710757250868E-4</v>
      </c>
      <c r="AB99">
        <v>7.1591710757250868E-4</v>
      </c>
      <c r="AC99">
        <v>7.1591710757250868E-4</v>
      </c>
      <c r="AD99">
        <v>7.1591710757250868E-4</v>
      </c>
      <c r="AE99">
        <v>7.1591710757250868E-4</v>
      </c>
      <c r="AF99">
        <v>7.1591710757250868E-4</v>
      </c>
      <c r="AG99">
        <v>7.1591710757250868E-4</v>
      </c>
      <c r="AH99">
        <v>7.1591710757250868E-4</v>
      </c>
      <c r="AI99">
        <v>7.1591710757250868E-4</v>
      </c>
      <c r="AJ99">
        <v>7.1591710757250868E-4</v>
      </c>
      <c r="AK99">
        <v>7.1591710757250868E-4</v>
      </c>
      <c r="AL99">
        <v>7.1591710757250868E-4</v>
      </c>
      <c r="AM99">
        <v>7.1591710757250868E-4</v>
      </c>
      <c r="AN99">
        <v>7.1591710757250868E-4</v>
      </c>
      <c r="AO99">
        <v>7.1591710757250868E-4</v>
      </c>
      <c r="AP99">
        <v>7.1591710757250868E-4</v>
      </c>
      <c r="AQ99">
        <v>7.1591710757250868E-4</v>
      </c>
      <c r="AR99">
        <v>7.1591710757250868E-4</v>
      </c>
      <c r="AS99">
        <v>7.1591710757250868E-4</v>
      </c>
      <c r="AT99">
        <v>7.1591710757250868E-4</v>
      </c>
      <c r="AU99">
        <v>7.1591710757250868E-4</v>
      </c>
      <c r="AV99">
        <v>7.1591710757250868E-4</v>
      </c>
      <c r="AW99">
        <v>7.1591710757250868E-4</v>
      </c>
      <c r="AX99">
        <v>7.1591710757250868E-4</v>
      </c>
      <c r="AY99">
        <v>7.1591710757250868E-4</v>
      </c>
      <c r="AZ99">
        <v>7.1591710757250868E-4</v>
      </c>
      <c r="BA99">
        <v>7.1591710757250868E-4</v>
      </c>
      <c r="BB99">
        <v>7.1591710757250868E-4</v>
      </c>
      <c r="BC99">
        <v>7.1591710757250868E-4</v>
      </c>
      <c r="BD99">
        <v>7.1591710757250868E-4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1000</v>
      </c>
      <c r="B100">
        <v>400.36955664990131</v>
      </c>
      <c r="C100">
        <v>1.2662033032687485E-3</v>
      </c>
      <c r="D100">
        <v>30</v>
      </c>
      <c r="E100">
        <v>470</v>
      </c>
      <c r="F100">
        <v>-530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1.2662033032687485E-3</v>
      </c>
      <c r="U100">
        <v>1.2662033032687485E-3</v>
      </c>
      <c r="V100">
        <v>1.2662033032687485E-3</v>
      </c>
      <c r="W100">
        <v>1.2662033032687485E-3</v>
      </c>
      <c r="X100">
        <v>1.2662033032687485E-3</v>
      </c>
      <c r="Y100">
        <v>1.2662033032687485E-3</v>
      </c>
      <c r="Z100">
        <v>1.2662033032687485E-3</v>
      </c>
      <c r="AA100">
        <v>1.2662033032687485E-3</v>
      </c>
      <c r="AB100">
        <v>1.2662033032687485E-3</v>
      </c>
      <c r="AC100">
        <v>1.2662033032687485E-3</v>
      </c>
      <c r="AD100">
        <v>1.2662033032687485E-3</v>
      </c>
      <c r="AE100">
        <v>1.2662033032687485E-3</v>
      </c>
      <c r="AF100">
        <v>1.2662033032687485E-3</v>
      </c>
      <c r="AG100">
        <v>1.2662033032687485E-3</v>
      </c>
      <c r="AH100">
        <v>1.2662033032687485E-3</v>
      </c>
      <c r="AI100">
        <v>1.2662033032687485E-3</v>
      </c>
      <c r="AJ100">
        <v>1.2662033032687485E-3</v>
      </c>
      <c r="AK100">
        <v>1.2662033032687485E-3</v>
      </c>
      <c r="AL100">
        <v>1.2662033032687485E-3</v>
      </c>
      <c r="AM100">
        <v>1.2662033032687485E-3</v>
      </c>
      <c r="AN100">
        <v>1.2662033032687485E-3</v>
      </c>
      <c r="AO100">
        <v>1.2662033032687485E-3</v>
      </c>
      <c r="AP100">
        <v>1.2662033032687485E-3</v>
      </c>
      <c r="AQ100">
        <v>1.2662033032687485E-3</v>
      </c>
      <c r="AR100">
        <v>1.2662033032687485E-3</v>
      </c>
      <c r="AS100">
        <v>1.2662033032687485E-3</v>
      </c>
      <c r="AT100">
        <v>1.2662033032687485E-3</v>
      </c>
      <c r="AU100">
        <v>1.2662033032687485E-3</v>
      </c>
      <c r="AV100">
        <v>1.2662033032687485E-3</v>
      </c>
      <c r="AW100">
        <v>1.2662033032687485E-3</v>
      </c>
      <c r="AX100">
        <v>1.2662033032687485E-3</v>
      </c>
      <c r="AY100">
        <v>1.2662033032687485E-3</v>
      </c>
      <c r="AZ100">
        <v>1.2662033032687485E-3</v>
      </c>
      <c r="BA100">
        <v>1.2662033032687485E-3</v>
      </c>
      <c r="BB100">
        <v>1.2662033032687485E-3</v>
      </c>
      <c r="BC100">
        <v>1.2662033032687485E-3</v>
      </c>
      <c r="BD100">
        <v>1.2662033032687485E-3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946</v>
      </c>
      <c r="B101">
        <v>609.71818892870601</v>
      </c>
      <c r="C101">
        <v>1.9282864345244336E-3</v>
      </c>
      <c r="D101">
        <v>20</v>
      </c>
      <c r="E101">
        <v>453</v>
      </c>
      <c r="F101">
        <v>-493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1.9282864345244336E-3</v>
      </c>
      <c r="V101">
        <v>1.9282864345244336E-3</v>
      </c>
      <c r="W101">
        <v>1.9282864345244336E-3</v>
      </c>
      <c r="X101">
        <v>1.9282864345244336E-3</v>
      </c>
      <c r="Y101">
        <v>1.9282864345244336E-3</v>
      </c>
      <c r="Z101">
        <v>1.9282864345244336E-3</v>
      </c>
      <c r="AA101">
        <v>1.9282864345244336E-3</v>
      </c>
      <c r="AB101">
        <v>1.9282864345244336E-3</v>
      </c>
      <c r="AC101">
        <v>1.9282864345244336E-3</v>
      </c>
      <c r="AD101">
        <v>1.9282864345244336E-3</v>
      </c>
      <c r="AE101">
        <v>1.9282864345244336E-3</v>
      </c>
      <c r="AF101">
        <v>1.9282864345244336E-3</v>
      </c>
      <c r="AG101">
        <v>1.9282864345244336E-3</v>
      </c>
      <c r="AH101">
        <v>1.9282864345244336E-3</v>
      </c>
      <c r="AI101">
        <v>1.9282864345244336E-3</v>
      </c>
      <c r="AJ101">
        <v>1.9282864345244336E-3</v>
      </c>
      <c r="AK101">
        <v>1.9282864345244336E-3</v>
      </c>
      <c r="AL101">
        <v>1.9282864345244336E-3</v>
      </c>
      <c r="AM101">
        <v>1.9282864345244336E-3</v>
      </c>
      <c r="AN101">
        <v>1.9282864345244336E-3</v>
      </c>
      <c r="AO101">
        <v>1.9282864345244336E-3</v>
      </c>
      <c r="AP101">
        <v>1.9282864345244336E-3</v>
      </c>
      <c r="AQ101">
        <v>1.9282864345244336E-3</v>
      </c>
      <c r="AR101">
        <v>1.9282864345244336E-3</v>
      </c>
      <c r="AS101">
        <v>1.9282864345244336E-3</v>
      </c>
      <c r="AT101">
        <v>1.9282864345244336E-3</v>
      </c>
      <c r="AU101">
        <v>1.9282864345244336E-3</v>
      </c>
      <c r="AV101">
        <v>1.9282864345244336E-3</v>
      </c>
      <c r="AW101">
        <v>1.9282864345244336E-3</v>
      </c>
      <c r="AX101">
        <v>1.9282864345244336E-3</v>
      </c>
      <c r="AY101">
        <v>1.9282864345244336E-3</v>
      </c>
      <c r="AZ101">
        <v>1.9282864345244336E-3</v>
      </c>
      <c r="BA101">
        <v>1.9282864345244336E-3</v>
      </c>
      <c r="BB101">
        <v>1.9282864345244336E-3</v>
      </c>
      <c r="BC101">
        <v>1.9282864345244336E-3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997</v>
      </c>
      <c r="B102">
        <v>665.48743459433842</v>
      </c>
      <c r="C102">
        <v>2.1046614907937063E-3</v>
      </c>
      <c r="D102">
        <v>10</v>
      </c>
      <c r="E102">
        <v>488.5</v>
      </c>
      <c r="F102">
        <v>-508.5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2.1046614907937063E-3</v>
      </c>
      <c r="U102">
        <v>2.1046614907937063E-3</v>
      </c>
      <c r="V102">
        <v>2.1046614907937063E-3</v>
      </c>
      <c r="W102">
        <v>2.1046614907937063E-3</v>
      </c>
      <c r="X102">
        <v>2.1046614907937063E-3</v>
      </c>
      <c r="Y102">
        <v>2.1046614907937063E-3</v>
      </c>
      <c r="Z102">
        <v>2.1046614907937063E-3</v>
      </c>
      <c r="AA102">
        <v>2.1046614907937063E-3</v>
      </c>
      <c r="AB102">
        <v>2.1046614907937063E-3</v>
      </c>
      <c r="AC102">
        <v>2.1046614907937063E-3</v>
      </c>
      <c r="AD102">
        <v>2.1046614907937063E-3</v>
      </c>
      <c r="AE102">
        <v>2.1046614907937063E-3</v>
      </c>
      <c r="AF102">
        <v>2.1046614907937063E-3</v>
      </c>
      <c r="AG102">
        <v>2.1046614907937063E-3</v>
      </c>
      <c r="AH102">
        <v>2.1046614907937063E-3</v>
      </c>
      <c r="AI102">
        <v>2.1046614907937063E-3</v>
      </c>
      <c r="AJ102">
        <v>2.1046614907937063E-3</v>
      </c>
      <c r="AK102">
        <v>2.1046614907937063E-3</v>
      </c>
      <c r="AL102">
        <v>2.1046614907937063E-3</v>
      </c>
      <c r="AM102">
        <v>2.1046614907937063E-3</v>
      </c>
      <c r="AN102">
        <v>2.1046614907937063E-3</v>
      </c>
      <c r="AO102">
        <v>2.1046614907937063E-3</v>
      </c>
      <c r="AP102">
        <v>2.1046614907937063E-3</v>
      </c>
      <c r="AQ102">
        <v>2.1046614907937063E-3</v>
      </c>
      <c r="AR102">
        <v>2.1046614907937063E-3</v>
      </c>
      <c r="AS102">
        <v>2.1046614907937063E-3</v>
      </c>
      <c r="AT102">
        <v>2.1046614907937063E-3</v>
      </c>
      <c r="AU102">
        <v>2.1046614907937063E-3</v>
      </c>
      <c r="AV102">
        <v>2.1046614907937063E-3</v>
      </c>
      <c r="AW102">
        <v>2.1046614907937063E-3</v>
      </c>
      <c r="AX102">
        <v>2.1046614907937063E-3</v>
      </c>
      <c r="AY102">
        <v>2.1046614907937063E-3</v>
      </c>
      <c r="AZ102">
        <v>2.1046614907937063E-3</v>
      </c>
      <c r="BA102">
        <v>2.1046614907937063E-3</v>
      </c>
      <c r="BB102">
        <v>2.1046614907937063E-3</v>
      </c>
      <c r="BC102">
        <v>2.1046614907937063E-3</v>
      </c>
      <c r="BD102">
        <v>2.1046614907937063E-3</v>
      </c>
      <c r="BE102">
        <v>2.1046614907937063E-3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991</v>
      </c>
      <c r="B103">
        <v>712.82286616528484</v>
      </c>
      <c r="C103">
        <v>2.2543638815506408E-3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2.2543638815506408E-3</v>
      </c>
      <c r="V103">
        <v>2.2543638815506408E-3</v>
      </c>
      <c r="W103">
        <v>2.2543638815506408E-3</v>
      </c>
      <c r="X103">
        <v>2.2543638815506408E-3</v>
      </c>
      <c r="Y103">
        <v>2.2543638815506408E-3</v>
      </c>
      <c r="Z103">
        <v>2.2543638815506408E-3</v>
      </c>
      <c r="AA103">
        <v>2.2543638815506408E-3</v>
      </c>
      <c r="AB103">
        <v>2.2543638815506408E-3</v>
      </c>
      <c r="AC103">
        <v>2.2543638815506408E-3</v>
      </c>
      <c r="AD103">
        <v>2.2543638815506408E-3</v>
      </c>
      <c r="AE103">
        <v>2.2543638815506408E-3</v>
      </c>
      <c r="AF103">
        <v>2.2543638815506408E-3</v>
      </c>
      <c r="AG103">
        <v>2.2543638815506408E-3</v>
      </c>
      <c r="AH103">
        <v>2.2543638815506408E-3</v>
      </c>
      <c r="AI103">
        <v>2.2543638815506408E-3</v>
      </c>
      <c r="AJ103">
        <v>2.2543638815506408E-3</v>
      </c>
      <c r="AK103">
        <v>2.2543638815506408E-3</v>
      </c>
      <c r="AL103">
        <v>2.2543638815506408E-3</v>
      </c>
      <c r="AM103">
        <v>2.2543638815506408E-3</v>
      </c>
      <c r="AN103">
        <v>2.2543638815506408E-3</v>
      </c>
      <c r="AO103">
        <v>2.2543638815506408E-3</v>
      </c>
      <c r="AP103">
        <v>2.2543638815506408E-3</v>
      </c>
      <c r="AQ103">
        <v>2.2543638815506408E-3</v>
      </c>
      <c r="AR103">
        <v>2.2543638815506408E-3</v>
      </c>
      <c r="AS103">
        <v>2.2543638815506408E-3</v>
      </c>
      <c r="AT103">
        <v>2.2543638815506408E-3</v>
      </c>
      <c r="AU103">
        <v>2.2543638815506408E-3</v>
      </c>
      <c r="AV103">
        <v>2.2543638815506408E-3</v>
      </c>
      <c r="AW103">
        <v>2.2543638815506408E-3</v>
      </c>
      <c r="AX103">
        <v>2.2543638815506408E-3</v>
      </c>
      <c r="AY103">
        <v>2.2543638815506408E-3</v>
      </c>
      <c r="AZ103">
        <v>2.2543638815506408E-3</v>
      </c>
      <c r="BA103">
        <v>2.2543638815506408E-3</v>
      </c>
      <c r="BB103">
        <v>2.2543638815506408E-3</v>
      </c>
      <c r="BC103">
        <v>2.2543638815506408E-3</v>
      </c>
      <c r="BD103">
        <v>2.2543638815506408E-3</v>
      </c>
      <c r="BE103">
        <v>2.2543638815506408E-3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991</v>
      </c>
      <c r="B104">
        <v>693.60399218284272</v>
      </c>
      <c r="C104">
        <v>2.1935825326256687E-3</v>
      </c>
      <c r="D104">
        <v>-10</v>
      </c>
      <c r="E104">
        <v>505.5</v>
      </c>
      <c r="F104">
        <v>-485.5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2.1935825326256687E-3</v>
      </c>
      <c r="V104">
        <v>2.1935825326256687E-3</v>
      </c>
      <c r="W104">
        <v>2.1935825326256687E-3</v>
      </c>
      <c r="X104">
        <v>2.1935825326256687E-3</v>
      </c>
      <c r="Y104">
        <v>2.1935825326256687E-3</v>
      </c>
      <c r="Z104">
        <v>2.1935825326256687E-3</v>
      </c>
      <c r="AA104">
        <v>2.1935825326256687E-3</v>
      </c>
      <c r="AB104">
        <v>2.1935825326256687E-3</v>
      </c>
      <c r="AC104">
        <v>2.1935825326256687E-3</v>
      </c>
      <c r="AD104">
        <v>2.1935825326256687E-3</v>
      </c>
      <c r="AE104">
        <v>2.1935825326256687E-3</v>
      </c>
      <c r="AF104">
        <v>2.1935825326256687E-3</v>
      </c>
      <c r="AG104">
        <v>2.1935825326256687E-3</v>
      </c>
      <c r="AH104">
        <v>2.1935825326256687E-3</v>
      </c>
      <c r="AI104">
        <v>2.1935825326256687E-3</v>
      </c>
      <c r="AJ104">
        <v>2.1935825326256687E-3</v>
      </c>
      <c r="AK104">
        <v>2.1935825326256687E-3</v>
      </c>
      <c r="AL104">
        <v>2.1935825326256687E-3</v>
      </c>
      <c r="AM104">
        <v>2.1935825326256687E-3</v>
      </c>
      <c r="AN104">
        <v>2.1935825326256687E-3</v>
      </c>
      <c r="AO104">
        <v>2.1935825326256687E-3</v>
      </c>
      <c r="AP104">
        <v>2.1935825326256687E-3</v>
      </c>
      <c r="AQ104">
        <v>2.1935825326256687E-3</v>
      </c>
      <c r="AR104">
        <v>2.1935825326256687E-3</v>
      </c>
      <c r="AS104">
        <v>2.1935825326256687E-3</v>
      </c>
      <c r="AT104">
        <v>2.1935825326256687E-3</v>
      </c>
      <c r="AU104">
        <v>2.1935825326256687E-3</v>
      </c>
      <c r="AV104">
        <v>2.1935825326256687E-3</v>
      </c>
      <c r="AW104">
        <v>2.1935825326256687E-3</v>
      </c>
      <c r="AX104">
        <v>2.1935825326256687E-3</v>
      </c>
      <c r="AY104">
        <v>2.1935825326256687E-3</v>
      </c>
      <c r="AZ104">
        <v>2.1935825326256687E-3</v>
      </c>
      <c r="BA104">
        <v>2.1935825326256687E-3</v>
      </c>
      <c r="BB104">
        <v>2.1935825326256687E-3</v>
      </c>
      <c r="BC104">
        <v>2.1935825326256687E-3</v>
      </c>
      <c r="BD104">
        <v>2.1935825326256687E-3</v>
      </c>
      <c r="BE104">
        <v>2.1935825326256687E-3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962</v>
      </c>
      <c r="B105">
        <v>890.85914436270423</v>
      </c>
      <c r="C105">
        <v>2.8174189885411334E-3</v>
      </c>
      <c r="D105">
        <v>-20</v>
      </c>
      <c r="E105">
        <v>501</v>
      </c>
      <c r="F105">
        <v>-461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2.8174189885411334E-3</v>
      </c>
      <c r="W105">
        <v>2.8174189885411334E-3</v>
      </c>
      <c r="X105">
        <v>2.8174189885411334E-3</v>
      </c>
      <c r="Y105">
        <v>2.8174189885411334E-3</v>
      </c>
      <c r="Z105">
        <v>2.8174189885411334E-3</v>
      </c>
      <c r="AA105">
        <v>2.8174189885411334E-3</v>
      </c>
      <c r="AB105">
        <v>2.8174189885411334E-3</v>
      </c>
      <c r="AC105">
        <v>2.8174189885411334E-3</v>
      </c>
      <c r="AD105">
        <v>2.8174189885411334E-3</v>
      </c>
      <c r="AE105">
        <v>2.8174189885411334E-3</v>
      </c>
      <c r="AF105">
        <v>2.8174189885411334E-3</v>
      </c>
      <c r="AG105">
        <v>2.8174189885411334E-3</v>
      </c>
      <c r="AH105">
        <v>2.8174189885411334E-3</v>
      </c>
      <c r="AI105">
        <v>2.8174189885411334E-3</v>
      </c>
      <c r="AJ105">
        <v>2.8174189885411334E-3</v>
      </c>
      <c r="AK105">
        <v>2.8174189885411334E-3</v>
      </c>
      <c r="AL105">
        <v>2.8174189885411334E-3</v>
      </c>
      <c r="AM105">
        <v>2.8174189885411334E-3</v>
      </c>
      <c r="AN105">
        <v>2.8174189885411334E-3</v>
      </c>
      <c r="AO105">
        <v>2.8174189885411334E-3</v>
      </c>
      <c r="AP105">
        <v>2.8174189885411334E-3</v>
      </c>
      <c r="AQ105">
        <v>2.8174189885411334E-3</v>
      </c>
      <c r="AR105">
        <v>2.8174189885411334E-3</v>
      </c>
      <c r="AS105">
        <v>2.8174189885411334E-3</v>
      </c>
      <c r="AT105">
        <v>2.8174189885411334E-3</v>
      </c>
      <c r="AU105">
        <v>2.8174189885411334E-3</v>
      </c>
      <c r="AV105">
        <v>2.8174189885411334E-3</v>
      </c>
      <c r="AW105">
        <v>2.8174189885411334E-3</v>
      </c>
      <c r="AX105">
        <v>2.8174189885411334E-3</v>
      </c>
      <c r="AY105">
        <v>2.8174189885411334E-3</v>
      </c>
      <c r="AZ105">
        <v>2.8174189885411334E-3</v>
      </c>
      <c r="BA105">
        <v>2.8174189885411334E-3</v>
      </c>
      <c r="BB105">
        <v>2.8174189885411334E-3</v>
      </c>
      <c r="BC105">
        <v>2.8174189885411334E-3</v>
      </c>
      <c r="BD105">
        <v>2.8174189885411334E-3</v>
      </c>
      <c r="BE105">
        <v>2.8174189885411334E-3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961</v>
      </c>
      <c r="B106">
        <v>694.34768322642572</v>
      </c>
      <c r="C106">
        <v>2.1959345197844217E-3</v>
      </c>
      <c r="D106">
        <v>-30</v>
      </c>
      <c r="E106">
        <v>510.5</v>
      </c>
      <c r="F106">
        <v>-450.5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2.1959345197844217E-3</v>
      </c>
      <c r="X106">
        <v>2.1959345197844217E-3</v>
      </c>
      <c r="Y106">
        <v>2.1959345197844217E-3</v>
      </c>
      <c r="Z106">
        <v>2.1959345197844217E-3</v>
      </c>
      <c r="AA106">
        <v>2.1959345197844217E-3</v>
      </c>
      <c r="AB106">
        <v>2.1959345197844217E-3</v>
      </c>
      <c r="AC106">
        <v>2.1959345197844217E-3</v>
      </c>
      <c r="AD106">
        <v>2.1959345197844217E-3</v>
      </c>
      <c r="AE106">
        <v>2.1959345197844217E-3</v>
      </c>
      <c r="AF106">
        <v>2.1959345197844217E-3</v>
      </c>
      <c r="AG106">
        <v>2.1959345197844217E-3</v>
      </c>
      <c r="AH106">
        <v>2.1959345197844217E-3</v>
      </c>
      <c r="AI106">
        <v>2.1959345197844217E-3</v>
      </c>
      <c r="AJ106">
        <v>2.1959345197844217E-3</v>
      </c>
      <c r="AK106">
        <v>2.1959345197844217E-3</v>
      </c>
      <c r="AL106">
        <v>2.1959345197844217E-3</v>
      </c>
      <c r="AM106">
        <v>2.1959345197844217E-3</v>
      </c>
      <c r="AN106">
        <v>2.1959345197844217E-3</v>
      </c>
      <c r="AO106">
        <v>2.1959345197844217E-3</v>
      </c>
      <c r="AP106">
        <v>2.1959345197844217E-3</v>
      </c>
      <c r="AQ106">
        <v>2.1959345197844217E-3</v>
      </c>
      <c r="AR106">
        <v>2.1959345197844217E-3</v>
      </c>
      <c r="AS106">
        <v>2.1959345197844217E-3</v>
      </c>
      <c r="AT106">
        <v>2.1959345197844217E-3</v>
      </c>
      <c r="AU106">
        <v>2.1959345197844217E-3</v>
      </c>
      <c r="AV106">
        <v>2.1959345197844217E-3</v>
      </c>
      <c r="AW106">
        <v>2.1959345197844217E-3</v>
      </c>
      <c r="AX106">
        <v>2.1959345197844217E-3</v>
      </c>
      <c r="AY106">
        <v>2.1959345197844217E-3</v>
      </c>
      <c r="AZ106">
        <v>2.1959345197844217E-3</v>
      </c>
      <c r="BA106">
        <v>2.1959345197844217E-3</v>
      </c>
      <c r="BB106">
        <v>2.1959345197844217E-3</v>
      </c>
      <c r="BC106">
        <v>2.1959345197844217E-3</v>
      </c>
      <c r="BD106">
        <v>2.1959345197844217E-3</v>
      </c>
      <c r="BE106">
        <v>2.1959345197844217E-3</v>
      </c>
      <c r="BF106">
        <v>2.1959345197844217E-3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961</v>
      </c>
      <c r="B107">
        <v>751.01127282819016</v>
      </c>
      <c r="C107">
        <v>2.3751380159971911E-3</v>
      </c>
      <c r="D107">
        <v>-40</v>
      </c>
      <c r="E107">
        <v>520.5</v>
      </c>
      <c r="F107">
        <v>-440.5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2.3751380159971911E-3</v>
      </c>
      <c r="X107">
        <v>2.3751380159971911E-3</v>
      </c>
      <c r="Y107">
        <v>2.3751380159971911E-3</v>
      </c>
      <c r="Z107">
        <v>2.3751380159971911E-3</v>
      </c>
      <c r="AA107">
        <v>2.3751380159971911E-3</v>
      </c>
      <c r="AB107">
        <v>2.3751380159971911E-3</v>
      </c>
      <c r="AC107">
        <v>2.3751380159971911E-3</v>
      </c>
      <c r="AD107">
        <v>2.3751380159971911E-3</v>
      </c>
      <c r="AE107">
        <v>2.3751380159971911E-3</v>
      </c>
      <c r="AF107">
        <v>2.3751380159971911E-3</v>
      </c>
      <c r="AG107">
        <v>2.3751380159971911E-3</v>
      </c>
      <c r="AH107">
        <v>2.3751380159971911E-3</v>
      </c>
      <c r="AI107">
        <v>2.3751380159971911E-3</v>
      </c>
      <c r="AJ107">
        <v>2.3751380159971911E-3</v>
      </c>
      <c r="AK107">
        <v>2.3751380159971911E-3</v>
      </c>
      <c r="AL107">
        <v>2.3751380159971911E-3</v>
      </c>
      <c r="AM107">
        <v>2.3751380159971911E-3</v>
      </c>
      <c r="AN107">
        <v>2.3751380159971911E-3</v>
      </c>
      <c r="AO107">
        <v>2.3751380159971911E-3</v>
      </c>
      <c r="AP107">
        <v>2.3751380159971911E-3</v>
      </c>
      <c r="AQ107">
        <v>2.3751380159971911E-3</v>
      </c>
      <c r="AR107">
        <v>2.3751380159971911E-3</v>
      </c>
      <c r="AS107">
        <v>2.3751380159971911E-3</v>
      </c>
      <c r="AT107">
        <v>2.3751380159971911E-3</v>
      </c>
      <c r="AU107">
        <v>2.3751380159971911E-3</v>
      </c>
      <c r="AV107">
        <v>2.3751380159971911E-3</v>
      </c>
      <c r="AW107">
        <v>2.3751380159971911E-3</v>
      </c>
      <c r="AX107">
        <v>2.3751380159971911E-3</v>
      </c>
      <c r="AY107">
        <v>2.3751380159971911E-3</v>
      </c>
      <c r="AZ107">
        <v>2.3751380159971911E-3</v>
      </c>
      <c r="BA107">
        <v>2.3751380159971911E-3</v>
      </c>
      <c r="BB107">
        <v>2.3751380159971911E-3</v>
      </c>
      <c r="BC107">
        <v>2.3751380159971911E-3</v>
      </c>
      <c r="BD107">
        <v>2.3751380159971911E-3</v>
      </c>
      <c r="BE107">
        <v>2.3751380159971911E-3</v>
      </c>
      <c r="BF107">
        <v>2.3751380159971911E-3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961</v>
      </c>
      <c r="B108">
        <v>706.36270138891803</v>
      </c>
      <c r="C108">
        <v>2.2339330524737714E-3</v>
      </c>
      <c r="D108">
        <v>-30</v>
      </c>
      <c r="E108">
        <v>510.5</v>
      </c>
      <c r="F108">
        <v>-450.5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2.2339330524737714E-3</v>
      </c>
      <c r="X108">
        <v>2.2339330524737714E-3</v>
      </c>
      <c r="Y108">
        <v>2.2339330524737714E-3</v>
      </c>
      <c r="Z108">
        <v>2.2339330524737714E-3</v>
      </c>
      <c r="AA108">
        <v>2.2339330524737714E-3</v>
      </c>
      <c r="AB108">
        <v>2.2339330524737714E-3</v>
      </c>
      <c r="AC108">
        <v>2.2339330524737714E-3</v>
      </c>
      <c r="AD108">
        <v>2.2339330524737714E-3</v>
      </c>
      <c r="AE108">
        <v>2.2339330524737714E-3</v>
      </c>
      <c r="AF108">
        <v>2.2339330524737714E-3</v>
      </c>
      <c r="AG108">
        <v>2.2339330524737714E-3</v>
      </c>
      <c r="AH108">
        <v>2.2339330524737714E-3</v>
      </c>
      <c r="AI108">
        <v>2.2339330524737714E-3</v>
      </c>
      <c r="AJ108">
        <v>2.2339330524737714E-3</v>
      </c>
      <c r="AK108">
        <v>2.2339330524737714E-3</v>
      </c>
      <c r="AL108">
        <v>2.2339330524737714E-3</v>
      </c>
      <c r="AM108">
        <v>2.2339330524737714E-3</v>
      </c>
      <c r="AN108">
        <v>2.2339330524737714E-3</v>
      </c>
      <c r="AO108">
        <v>2.2339330524737714E-3</v>
      </c>
      <c r="AP108">
        <v>2.2339330524737714E-3</v>
      </c>
      <c r="AQ108">
        <v>2.2339330524737714E-3</v>
      </c>
      <c r="AR108">
        <v>2.2339330524737714E-3</v>
      </c>
      <c r="AS108">
        <v>2.2339330524737714E-3</v>
      </c>
      <c r="AT108">
        <v>2.2339330524737714E-3</v>
      </c>
      <c r="AU108">
        <v>2.2339330524737714E-3</v>
      </c>
      <c r="AV108">
        <v>2.2339330524737714E-3</v>
      </c>
      <c r="AW108">
        <v>2.2339330524737714E-3</v>
      </c>
      <c r="AX108">
        <v>2.2339330524737714E-3</v>
      </c>
      <c r="AY108">
        <v>2.2339330524737714E-3</v>
      </c>
      <c r="AZ108">
        <v>2.2339330524737714E-3</v>
      </c>
      <c r="BA108">
        <v>2.2339330524737714E-3</v>
      </c>
      <c r="BB108">
        <v>2.2339330524737714E-3</v>
      </c>
      <c r="BC108">
        <v>2.2339330524737714E-3</v>
      </c>
      <c r="BD108">
        <v>2.2339330524737714E-3</v>
      </c>
      <c r="BE108">
        <v>2.2339330524737714E-3</v>
      </c>
      <c r="BF108">
        <v>2.2339330524737714E-3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961</v>
      </c>
      <c r="B109">
        <v>734.12652701577667</v>
      </c>
      <c r="C109">
        <v>2.3217385490111779E-3</v>
      </c>
      <c r="D109">
        <v>-20</v>
      </c>
      <c r="E109">
        <v>500.5</v>
      </c>
      <c r="F109">
        <v>-460.5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2.3217385490111779E-3</v>
      </c>
      <c r="W109">
        <v>2.3217385490111779E-3</v>
      </c>
      <c r="X109">
        <v>2.3217385490111779E-3</v>
      </c>
      <c r="Y109">
        <v>2.3217385490111779E-3</v>
      </c>
      <c r="Z109">
        <v>2.3217385490111779E-3</v>
      </c>
      <c r="AA109">
        <v>2.3217385490111779E-3</v>
      </c>
      <c r="AB109">
        <v>2.3217385490111779E-3</v>
      </c>
      <c r="AC109">
        <v>2.3217385490111779E-3</v>
      </c>
      <c r="AD109">
        <v>2.3217385490111779E-3</v>
      </c>
      <c r="AE109">
        <v>2.3217385490111779E-3</v>
      </c>
      <c r="AF109">
        <v>2.3217385490111779E-3</v>
      </c>
      <c r="AG109">
        <v>2.3217385490111779E-3</v>
      </c>
      <c r="AH109">
        <v>2.3217385490111779E-3</v>
      </c>
      <c r="AI109">
        <v>2.3217385490111779E-3</v>
      </c>
      <c r="AJ109">
        <v>2.3217385490111779E-3</v>
      </c>
      <c r="AK109">
        <v>2.3217385490111779E-3</v>
      </c>
      <c r="AL109">
        <v>2.3217385490111779E-3</v>
      </c>
      <c r="AM109">
        <v>2.3217385490111779E-3</v>
      </c>
      <c r="AN109">
        <v>2.3217385490111779E-3</v>
      </c>
      <c r="AO109">
        <v>2.3217385490111779E-3</v>
      </c>
      <c r="AP109">
        <v>2.3217385490111779E-3</v>
      </c>
      <c r="AQ109">
        <v>2.3217385490111779E-3</v>
      </c>
      <c r="AR109">
        <v>2.3217385490111779E-3</v>
      </c>
      <c r="AS109">
        <v>2.3217385490111779E-3</v>
      </c>
      <c r="AT109">
        <v>2.3217385490111779E-3</v>
      </c>
      <c r="AU109">
        <v>2.3217385490111779E-3</v>
      </c>
      <c r="AV109">
        <v>2.3217385490111779E-3</v>
      </c>
      <c r="AW109">
        <v>2.3217385490111779E-3</v>
      </c>
      <c r="AX109">
        <v>2.3217385490111779E-3</v>
      </c>
      <c r="AY109">
        <v>2.3217385490111779E-3</v>
      </c>
      <c r="AZ109">
        <v>2.3217385490111779E-3</v>
      </c>
      <c r="BA109">
        <v>2.3217385490111779E-3</v>
      </c>
      <c r="BB109">
        <v>2.3217385490111779E-3</v>
      </c>
      <c r="BC109">
        <v>2.3217385490111779E-3</v>
      </c>
      <c r="BD109">
        <v>2.3217385490111779E-3</v>
      </c>
      <c r="BE109">
        <v>2.3217385490111779E-3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948</v>
      </c>
      <c r="B110">
        <v>656.10482742624765</v>
      </c>
      <c r="C110">
        <v>2.0749881852384134E-3</v>
      </c>
      <c r="D110">
        <v>-10</v>
      </c>
      <c r="E110">
        <v>484</v>
      </c>
      <c r="F110">
        <v>-464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2.0749881852384134E-3</v>
      </c>
      <c r="W110">
        <v>2.0749881852384134E-3</v>
      </c>
      <c r="X110">
        <v>2.0749881852384134E-3</v>
      </c>
      <c r="Y110">
        <v>2.0749881852384134E-3</v>
      </c>
      <c r="Z110">
        <v>2.0749881852384134E-3</v>
      </c>
      <c r="AA110">
        <v>2.0749881852384134E-3</v>
      </c>
      <c r="AB110">
        <v>2.0749881852384134E-3</v>
      </c>
      <c r="AC110">
        <v>2.0749881852384134E-3</v>
      </c>
      <c r="AD110">
        <v>2.0749881852384134E-3</v>
      </c>
      <c r="AE110">
        <v>2.0749881852384134E-3</v>
      </c>
      <c r="AF110">
        <v>2.0749881852384134E-3</v>
      </c>
      <c r="AG110">
        <v>2.0749881852384134E-3</v>
      </c>
      <c r="AH110">
        <v>2.0749881852384134E-3</v>
      </c>
      <c r="AI110">
        <v>2.0749881852384134E-3</v>
      </c>
      <c r="AJ110">
        <v>2.0749881852384134E-3</v>
      </c>
      <c r="AK110">
        <v>2.0749881852384134E-3</v>
      </c>
      <c r="AL110">
        <v>2.0749881852384134E-3</v>
      </c>
      <c r="AM110">
        <v>2.0749881852384134E-3</v>
      </c>
      <c r="AN110">
        <v>2.0749881852384134E-3</v>
      </c>
      <c r="AO110">
        <v>2.0749881852384134E-3</v>
      </c>
      <c r="AP110">
        <v>2.0749881852384134E-3</v>
      </c>
      <c r="AQ110">
        <v>2.0749881852384134E-3</v>
      </c>
      <c r="AR110">
        <v>2.0749881852384134E-3</v>
      </c>
      <c r="AS110">
        <v>2.0749881852384134E-3</v>
      </c>
      <c r="AT110">
        <v>2.0749881852384134E-3</v>
      </c>
      <c r="AU110">
        <v>2.0749881852384134E-3</v>
      </c>
      <c r="AV110">
        <v>2.0749881852384134E-3</v>
      </c>
      <c r="AW110">
        <v>2.0749881852384134E-3</v>
      </c>
      <c r="AX110">
        <v>2.0749881852384134E-3</v>
      </c>
      <c r="AY110">
        <v>2.0749881852384134E-3</v>
      </c>
      <c r="AZ110">
        <v>2.0749881852384134E-3</v>
      </c>
      <c r="BA110">
        <v>2.0749881852384134E-3</v>
      </c>
      <c r="BB110">
        <v>2.0749881852384134E-3</v>
      </c>
      <c r="BC110">
        <v>2.0749881852384134E-3</v>
      </c>
      <c r="BD110">
        <v>2.0749881852384134E-3</v>
      </c>
      <c r="BE110">
        <v>2.0749881852384134E-3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948</v>
      </c>
      <c r="B111">
        <v>654.81967953271965</v>
      </c>
      <c r="C111">
        <v>2.07092379402548E-3</v>
      </c>
      <c r="D111">
        <v>0</v>
      </c>
      <c r="E111">
        <v>474</v>
      </c>
      <c r="F111">
        <v>-474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2.07092379402548E-3</v>
      </c>
      <c r="W111">
        <v>2.07092379402548E-3</v>
      </c>
      <c r="X111">
        <v>2.07092379402548E-3</v>
      </c>
      <c r="Y111">
        <v>2.07092379402548E-3</v>
      </c>
      <c r="Z111">
        <v>2.07092379402548E-3</v>
      </c>
      <c r="AA111">
        <v>2.07092379402548E-3</v>
      </c>
      <c r="AB111">
        <v>2.07092379402548E-3</v>
      </c>
      <c r="AC111">
        <v>2.07092379402548E-3</v>
      </c>
      <c r="AD111">
        <v>2.07092379402548E-3</v>
      </c>
      <c r="AE111">
        <v>2.07092379402548E-3</v>
      </c>
      <c r="AF111">
        <v>2.07092379402548E-3</v>
      </c>
      <c r="AG111">
        <v>2.07092379402548E-3</v>
      </c>
      <c r="AH111">
        <v>2.07092379402548E-3</v>
      </c>
      <c r="AI111">
        <v>2.07092379402548E-3</v>
      </c>
      <c r="AJ111">
        <v>2.07092379402548E-3</v>
      </c>
      <c r="AK111">
        <v>2.07092379402548E-3</v>
      </c>
      <c r="AL111">
        <v>2.07092379402548E-3</v>
      </c>
      <c r="AM111">
        <v>2.07092379402548E-3</v>
      </c>
      <c r="AN111">
        <v>2.07092379402548E-3</v>
      </c>
      <c r="AO111">
        <v>2.07092379402548E-3</v>
      </c>
      <c r="AP111">
        <v>2.07092379402548E-3</v>
      </c>
      <c r="AQ111">
        <v>2.07092379402548E-3</v>
      </c>
      <c r="AR111">
        <v>2.07092379402548E-3</v>
      </c>
      <c r="AS111">
        <v>2.07092379402548E-3</v>
      </c>
      <c r="AT111">
        <v>2.07092379402548E-3</v>
      </c>
      <c r="AU111">
        <v>2.07092379402548E-3</v>
      </c>
      <c r="AV111">
        <v>2.07092379402548E-3</v>
      </c>
      <c r="AW111">
        <v>2.07092379402548E-3</v>
      </c>
      <c r="AX111">
        <v>2.07092379402548E-3</v>
      </c>
      <c r="AY111">
        <v>2.07092379402548E-3</v>
      </c>
      <c r="AZ111">
        <v>2.07092379402548E-3</v>
      </c>
      <c r="BA111">
        <v>2.07092379402548E-3</v>
      </c>
      <c r="BB111">
        <v>2.07092379402548E-3</v>
      </c>
      <c r="BC111">
        <v>2.07092379402548E-3</v>
      </c>
      <c r="BD111">
        <v>2.07092379402548E-3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961</v>
      </c>
      <c r="B112">
        <v>737.69828989015411</v>
      </c>
      <c r="C112">
        <v>2.3330345575985245E-3</v>
      </c>
      <c r="D112">
        <v>10</v>
      </c>
      <c r="E112">
        <v>470.5</v>
      </c>
      <c r="F112">
        <v>-490.5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2.3330345575985245E-3</v>
      </c>
      <c r="V112">
        <v>2.3330345575985245E-3</v>
      </c>
      <c r="W112">
        <v>2.3330345575985245E-3</v>
      </c>
      <c r="X112">
        <v>2.3330345575985245E-3</v>
      </c>
      <c r="Y112">
        <v>2.3330345575985245E-3</v>
      </c>
      <c r="Z112">
        <v>2.3330345575985245E-3</v>
      </c>
      <c r="AA112">
        <v>2.3330345575985245E-3</v>
      </c>
      <c r="AB112">
        <v>2.3330345575985245E-3</v>
      </c>
      <c r="AC112">
        <v>2.3330345575985245E-3</v>
      </c>
      <c r="AD112">
        <v>2.3330345575985245E-3</v>
      </c>
      <c r="AE112">
        <v>2.3330345575985245E-3</v>
      </c>
      <c r="AF112">
        <v>2.3330345575985245E-3</v>
      </c>
      <c r="AG112">
        <v>2.3330345575985245E-3</v>
      </c>
      <c r="AH112">
        <v>2.3330345575985245E-3</v>
      </c>
      <c r="AI112">
        <v>2.3330345575985245E-3</v>
      </c>
      <c r="AJ112">
        <v>2.3330345575985245E-3</v>
      </c>
      <c r="AK112">
        <v>2.3330345575985245E-3</v>
      </c>
      <c r="AL112">
        <v>2.3330345575985245E-3</v>
      </c>
      <c r="AM112">
        <v>2.3330345575985245E-3</v>
      </c>
      <c r="AN112">
        <v>2.3330345575985245E-3</v>
      </c>
      <c r="AO112">
        <v>2.3330345575985245E-3</v>
      </c>
      <c r="AP112">
        <v>2.3330345575985245E-3</v>
      </c>
      <c r="AQ112">
        <v>2.3330345575985245E-3</v>
      </c>
      <c r="AR112">
        <v>2.3330345575985245E-3</v>
      </c>
      <c r="AS112">
        <v>2.3330345575985245E-3</v>
      </c>
      <c r="AT112">
        <v>2.3330345575985245E-3</v>
      </c>
      <c r="AU112">
        <v>2.3330345575985245E-3</v>
      </c>
      <c r="AV112">
        <v>2.3330345575985245E-3</v>
      </c>
      <c r="AW112">
        <v>2.3330345575985245E-3</v>
      </c>
      <c r="AX112">
        <v>2.3330345575985245E-3</v>
      </c>
      <c r="AY112">
        <v>2.3330345575985245E-3</v>
      </c>
      <c r="AZ112">
        <v>2.3330345575985245E-3</v>
      </c>
      <c r="BA112">
        <v>2.3330345575985245E-3</v>
      </c>
      <c r="BB112">
        <v>2.3330345575985245E-3</v>
      </c>
      <c r="BC112">
        <v>2.3330345575985245E-3</v>
      </c>
      <c r="BD112">
        <v>2.3330345575985245E-3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961</v>
      </c>
      <c r="B113">
        <v>698.75489091253496</v>
      </c>
      <c r="C113">
        <v>2.2098726947471664E-3</v>
      </c>
      <c r="D113">
        <v>20</v>
      </c>
      <c r="E113">
        <v>460.5</v>
      </c>
      <c r="F113">
        <v>-500.5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2.2098726947471664E-3</v>
      </c>
      <c r="V113">
        <v>2.2098726947471664E-3</v>
      </c>
      <c r="W113">
        <v>2.2098726947471664E-3</v>
      </c>
      <c r="X113">
        <v>2.2098726947471664E-3</v>
      </c>
      <c r="Y113">
        <v>2.2098726947471664E-3</v>
      </c>
      <c r="Z113">
        <v>2.2098726947471664E-3</v>
      </c>
      <c r="AA113">
        <v>2.2098726947471664E-3</v>
      </c>
      <c r="AB113">
        <v>2.2098726947471664E-3</v>
      </c>
      <c r="AC113">
        <v>2.2098726947471664E-3</v>
      </c>
      <c r="AD113">
        <v>2.2098726947471664E-3</v>
      </c>
      <c r="AE113">
        <v>2.2098726947471664E-3</v>
      </c>
      <c r="AF113">
        <v>2.2098726947471664E-3</v>
      </c>
      <c r="AG113">
        <v>2.2098726947471664E-3</v>
      </c>
      <c r="AH113">
        <v>2.2098726947471664E-3</v>
      </c>
      <c r="AI113">
        <v>2.2098726947471664E-3</v>
      </c>
      <c r="AJ113">
        <v>2.2098726947471664E-3</v>
      </c>
      <c r="AK113">
        <v>2.2098726947471664E-3</v>
      </c>
      <c r="AL113">
        <v>2.2098726947471664E-3</v>
      </c>
      <c r="AM113">
        <v>2.2098726947471664E-3</v>
      </c>
      <c r="AN113">
        <v>2.2098726947471664E-3</v>
      </c>
      <c r="AO113">
        <v>2.2098726947471664E-3</v>
      </c>
      <c r="AP113">
        <v>2.2098726947471664E-3</v>
      </c>
      <c r="AQ113">
        <v>2.2098726947471664E-3</v>
      </c>
      <c r="AR113">
        <v>2.2098726947471664E-3</v>
      </c>
      <c r="AS113">
        <v>2.2098726947471664E-3</v>
      </c>
      <c r="AT113">
        <v>2.2098726947471664E-3</v>
      </c>
      <c r="AU113">
        <v>2.2098726947471664E-3</v>
      </c>
      <c r="AV113">
        <v>2.2098726947471664E-3</v>
      </c>
      <c r="AW113">
        <v>2.2098726947471664E-3</v>
      </c>
      <c r="AX113">
        <v>2.2098726947471664E-3</v>
      </c>
      <c r="AY113">
        <v>2.2098726947471664E-3</v>
      </c>
      <c r="AZ113">
        <v>2.2098726947471664E-3</v>
      </c>
      <c r="BA113">
        <v>2.2098726947471664E-3</v>
      </c>
      <c r="BB113">
        <v>2.2098726947471664E-3</v>
      </c>
      <c r="BC113">
        <v>2.2098726947471664E-3</v>
      </c>
      <c r="BD113">
        <v>2.2098726947471664E-3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961</v>
      </c>
      <c r="B114">
        <v>716.57496610841338</v>
      </c>
      <c r="C114">
        <v>2.2662302216938258E-3</v>
      </c>
      <c r="D114">
        <v>30</v>
      </c>
      <c r="E114">
        <v>450.5</v>
      </c>
      <c r="F114">
        <v>-510.5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2.2662302216938258E-3</v>
      </c>
      <c r="U114">
        <v>2.2662302216938258E-3</v>
      </c>
      <c r="V114">
        <v>2.2662302216938258E-3</v>
      </c>
      <c r="W114">
        <v>2.2662302216938258E-3</v>
      </c>
      <c r="X114">
        <v>2.2662302216938258E-3</v>
      </c>
      <c r="Y114">
        <v>2.2662302216938258E-3</v>
      </c>
      <c r="Z114">
        <v>2.2662302216938258E-3</v>
      </c>
      <c r="AA114">
        <v>2.2662302216938258E-3</v>
      </c>
      <c r="AB114">
        <v>2.2662302216938258E-3</v>
      </c>
      <c r="AC114">
        <v>2.2662302216938258E-3</v>
      </c>
      <c r="AD114">
        <v>2.2662302216938258E-3</v>
      </c>
      <c r="AE114">
        <v>2.2662302216938258E-3</v>
      </c>
      <c r="AF114">
        <v>2.2662302216938258E-3</v>
      </c>
      <c r="AG114">
        <v>2.2662302216938258E-3</v>
      </c>
      <c r="AH114">
        <v>2.2662302216938258E-3</v>
      </c>
      <c r="AI114">
        <v>2.2662302216938258E-3</v>
      </c>
      <c r="AJ114">
        <v>2.2662302216938258E-3</v>
      </c>
      <c r="AK114">
        <v>2.2662302216938258E-3</v>
      </c>
      <c r="AL114">
        <v>2.2662302216938258E-3</v>
      </c>
      <c r="AM114">
        <v>2.2662302216938258E-3</v>
      </c>
      <c r="AN114">
        <v>2.2662302216938258E-3</v>
      </c>
      <c r="AO114">
        <v>2.2662302216938258E-3</v>
      </c>
      <c r="AP114">
        <v>2.2662302216938258E-3</v>
      </c>
      <c r="AQ114">
        <v>2.2662302216938258E-3</v>
      </c>
      <c r="AR114">
        <v>2.2662302216938258E-3</v>
      </c>
      <c r="AS114">
        <v>2.2662302216938258E-3</v>
      </c>
      <c r="AT114">
        <v>2.2662302216938258E-3</v>
      </c>
      <c r="AU114">
        <v>2.2662302216938258E-3</v>
      </c>
      <c r="AV114">
        <v>2.2662302216938258E-3</v>
      </c>
      <c r="AW114">
        <v>2.2662302216938258E-3</v>
      </c>
      <c r="AX114">
        <v>2.2662302216938258E-3</v>
      </c>
      <c r="AY114">
        <v>2.2662302216938258E-3</v>
      </c>
      <c r="AZ114">
        <v>2.2662302216938258E-3</v>
      </c>
      <c r="BA114">
        <v>2.2662302216938258E-3</v>
      </c>
      <c r="BB114">
        <v>2.2662302216938258E-3</v>
      </c>
      <c r="BC114">
        <v>2.2662302216938258E-3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961</v>
      </c>
      <c r="B115">
        <v>720.67830639814281</v>
      </c>
      <c r="C115">
        <v>2.2792073897701546E-3</v>
      </c>
      <c r="D115">
        <v>40</v>
      </c>
      <c r="E115">
        <v>440.5</v>
      </c>
      <c r="F115">
        <v>-520.5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2.2792073897701546E-3</v>
      </c>
      <c r="U115">
        <v>2.2792073897701546E-3</v>
      </c>
      <c r="V115">
        <v>2.2792073897701546E-3</v>
      </c>
      <c r="W115">
        <v>2.2792073897701546E-3</v>
      </c>
      <c r="X115">
        <v>2.2792073897701546E-3</v>
      </c>
      <c r="Y115">
        <v>2.2792073897701546E-3</v>
      </c>
      <c r="Z115">
        <v>2.2792073897701546E-3</v>
      </c>
      <c r="AA115">
        <v>2.2792073897701546E-3</v>
      </c>
      <c r="AB115">
        <v>2.2792073897701546E-3</v>
      </c>
      <c r="AC115">
        <v>2.2792073897701546E-3</v>
      </c>
      <c r="AD115">
        <v>2.2792073897701546E-3</v>
      </c>
      <c r="AE115">
        <v>2.2792073897701546E-3</v>
      </c>
      <c r="AF115">
        <v>2.2792073897701546E-3</v>
      </c>
      <c r="AG115">
        <v>2.2792073897701546E-3</v>
      </c>
      <c r="AH115">
        <v>2.2792073897701546E-3</v>
      </c>
      <c r="AI115">
        <v>2.2792073897701546E-3</v>
      </c>
      <c r="AJ115">
        <v>2.2792073897701546E-3</v>
      </c>
      <c r="AK115">
        <v>2.2792073897701546E-3</v>
      </c>
      <c r="AL115">
        <v>2.2792073897701546E-3</v>
      </c>
      <c r="AM115">
        <v>2.2792073897701546E-3</v>
      </c>
      <c r="AN115">
        <v>2.2792073897701546E-3</v>
      </c>
      <c r="AO115">
        <v>2.2792073897701546E-3</v>
      </c>
      <c r="AP115">
        <v>2.2792073897701546E-3</v>
      </c>
      <c r="AQ115">
        <v>2.2792073897701546E-3</v>
      </c>
      <c r="AR115">
        <v>2.2792073897701546E-3</v>
      </c>
      <c r="AS115">
        <v>2.2792073897701546E-3</v>
      </c>
      <c r="AT115">
        <v>2.2792073897701546E-3</v>
      </c>
      <c r="AU115">
        <v>2.2792073897701546E-3</v>
      </c>
      <c r="AV115">
        <v>2.2792073897701546E-3</v>
      </c>
      <c r="AW115">
        <v>2.2792073897701546E-3</v>
      </c>
      <c r="AX115">
        <v>2.2792073897701546E-3</v>
      </c>
      <c r="AY115">
        <v>2.2792073897701546E-3</v>
      </c>
      <c r="AZ115">
        <v>2.2792073897701546E-3</v>
      </c>
      <c r="BA115">
        <v>2.2792073897701546E-3</v>
      </c>
      <c r="BB115">
        <v>2.2792073897701546E-3</v>
      </c>
      <c r="BC115">
        <v>2.2792073897701546E-3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961</v>
      </c>
      <c r="B116">
        <v>724.12657941497639</v>
      </c>
      <c r="C116">
        <v>2.2901128510170628E-3</v>
      </c>
      <c r="D116">
        <v>30</v>
      </c>
      <c r="E116">
        <v>450.5</v>
      </c>
      <c r="F116">
        <v>-510.5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2.2901128510170628E-3</v>
      </c>
      <c r="U116">
        <v>2.2901128510170628E-3</v>
      </c>
      <c r="V116">
        <v>2.2901128510170628E-3</v>
      </c>
      <c r="W116">
        <v>2.2901128510170628E-3</v>
      </c>
      <c r="X116">
        <v>2.2901128510170628E-3</v>
      </c>
      <c r="Y116">
        <v>2.2901128510170628E-3</v>
      </c>
      <c r="Z116">
        <v>2.2901128510170628E-3</v>
      </c>
      <c r="AA116">
        <v>2.2901128510170628E-3</v>
      </c>
      <c r="AB116">
        <v>2.2901128510170628E-3</v>
      </c>
      <c r="AC116">
        <v>2.2901128510170628E-3</v>
      </c>
      <c r="AD116">
        <v>2.2901128510170628E-3</v>
      </c>
      <c r="AE116">
        <v>2.2901128510170628E-3</v>
      </c>
      <c r="AF116">
        <v>2.2901128510170628E-3</v>
      </c>
      <c r="AG116">
        <v>2.2901128510170628E-3</v>
      </c>
      <c r="AH116">
        <v>2.2901128510170628E-3</v>
      </c>
      <c r="AI116">
        <v>2.2901128510170628E-3</v>
      </c>
      <c r="AJ116">
        <v>2.2901128510170628E-3</v>
      </c>
      <c r="AK116">
        <v>2.2901128510170628E-3</v>
      </c>
      <c r="AL116">
        <v>2.2901128510170628E-3</v>
      </c>
      <c r="AM116">
        <v>2.2901128510170628E-3</v>
      </c>
      <c r="AN116">
        <v>2.2901128510170628E-3</v>
      </c>
      <c r="AO116">
        <v>2.2901128510170628E-3</v>
      </c>
      <c r="AP116">
        <v>2.2901128510170628E-3</v>
      </c>
      <c r="AQ116">
        <v>2.2901128510170628E-3</v>
      </c>
      <c r="AR116">
        <v>2.2901128510170628E-3</v>
      </c>
      <c r="AS116">
        <v>2.2901128510170628E-3</v>
      </c>
      <c r="AT116">
        <v>2.2901128510170628E-3</v>
      </c>
      <c r="AU116">
        <v>2.2901128510170628E-3</v>
      </c>
      <c r="AV116">
        <v>2.2901128510170628E-3</v>
      </c>
      <c r="AW116">
        <v>2.2901128510170628E-3</v>
      </c>
      <c r="AX116">
        <v>2.2901128510170628E-3</v>
      </c>
      <c r="AY116">
        <v>2.2901128510170628E-3</v>
      </c>
      <c r="AZ116">
        <v>2.2901128510170628E-3</v>
      </c>
      <c r="BA116">
        <v>2.2901128510170628E-3</v>
      </c>
      <c r="BB116">
        <v>2.2901128510170628E-3</v>
      </c>
      <c r="BC116">
        <v>2.2901128510170628E-3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961</v>
      </c>
      <c r="B117">
        <v>744.44686396545819</v>
      </c>
      <c r="C117">
        <v>2.3543775059935144E-3</v>
      </c>
      <c r="D117">
        <v>20</v>
      </c>
      <c r="E117">
        <v>460.5</v>
      </c>
      <c r="F117">
        <v>-500.5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2.3543775059935144E-3</v>
      </c>
      <c r="V117">
        <v>2.3543775059935144E-3</v>
      </c>
      <c r="W117">
        <v>2.3543775059935144E-3</v>
      </c>
      <c r="X117">
        <v>2.3543775059935144E-3</v>
      </c>
      <c r="Y117">
        <v>2.3543775059935144E-3</v>
      </c>
      <c r="Z117">
        <v>2.3543775059935144E-3</v>
      </c>
      <c r="AA117">
        <v>2.3543775059935144E-3</v>
      </c>
      <c r="AB117">
        <v>2.3543775059935144E-3</v>
      </c>
      <c r="AC117">
        <v>2.3543775059935144E-3</v>
      </c>
      <c r="AD117">
        <v>2.3543775059935144E-3</v>
      </c>
      <c r="AE117">
        <v>2.3543775059935144E-3</v>
      </c>
      <c r="AF117">
        <v>2.3543775059935144E-3</v>
      </c>
      <c r="AG117">
        <v>2.3543775059935144E-3</v>
      </c>
      <c r="AH117">
        <v>2.3543775059935144E-3</v>
      </c>
      <c r="AI117">
        <v>2.3543775059935144E-3</v>
      </c>
      <c r="AJ117">
        <v>2.3543775059935144E-3</v>
      </c>
      <c r="AK117">
        <v>2.3543775059935144E-3</v>
      </c>
      <c r="AL117">
        <v>2.3543775059935144E-3</v>
      </c>
      <c r="AM117">
        <v>2.3543775059935144E-3</v>
      </c>
      <c r="AN117">
        <v>2.3543775059935144E-3</v>
      </c>
      <c r="AO117">
        <v>2.3543775059935144E-3</v>
      </c>
      <c r="AP117">
        <v>2.3543775059935144E-3</v>
      </c>
      <c r="AQ117">
        <v>2.3543775059935144E-3</v>
      </c>
      <c r="AR117">
        <v>2.3543775059935144E-3</v>
      </c>
      <c r="AS117">
        <v>2.3543775059935144E-3</v>
      </c>
      <c r="AT117">
        <v>2.3543775059935144E-3</v>
      </c>
      <c r="AU117">
        <v>2.3543775059935144E-3</v>
      </c>
      <c r="AV117">
        <v>2.3543775059935144E-3</v>
      </c>
      <c r="AW117">
        <v>2.3543775059935144E-3</v>
      </c>
      <c r="AX117">
        <v>2.3543775059935144E-3</v>
      </c>
      <c r="AY117">
        <v>2.3543775059935144E-3</v>
      </c>
      <c r="AZ117">
        <v>2.3543775059935144E-3</v>
      </c>
      <c r="BA117">
        <v>2.3543775059935144E-3</v>
      </c>
      <c r="BB117">
        <v>2.3543775059935144E-3</v>
      </c>
      <c r="BC117">
        <v>2.3543775059935144E-3</v>
      </c>
      <c r="BD117">
        <v>2.3543775059935144E-3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948</v>
      </c>
      <c r="B118">
        <v>709.71420469878115</v>
      </c>
      <c r="C118">
        <v>2.2445324711642782E-3</v>
      </c>
      <c r="D118">
        <v>10</v>
      </c>
      <c r="E118">
        <v>464</v>
      </c>
      <c r="F118">
        <v>-484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2.2445324711642782E-3</v>
      </c>
      <c r="V118">
        <v>2.2445324711642782E-3</v>
      </c>
      <c r="W118">
        <v>2.2445324711642782E-3</v>
      </c>
      <c r="X118">
        <v>2.2445324711642782E-3</v>
      </c>
      <c r="Y118">
        <v>2.2445324711642782E-3</v>
      </c>
      <c r="Z118">
        <v>2.2445324711642782E-3</v>
      </c>
      <c r="AA118">
        <v>2.2445324711642782E-3</v>
      </c>
      <c r="AB118">
        <v>2.2445324711642782E-3</v>
      </c>
      <c r="AC118">
        <v>2.2445324711642782E-3</v>
      </c>
      <c r="AD118">
        <v>2.2445324711642782E-3</v>
      </c>
      <c r="AE118">
        <v>2.2445324711642782E-3</v>
      </c>
      <c r="AF118">
        <v>2.2445324711642782E-3</v>
      </c>
      <c r="AG118">
        <v>2.2445324711642782E-3</v>
      </c>
      <c r="AH118">
        <v>2.2445324711642782E-3</v>
      </c>
      <c r="AI118">
        <v>2.2445324711642782E-3</v>
      </c>
      <c r="AJ118">
        <v>2.2445324711642782E-3</v>
      </c>
      <c r="AK118">
        <v>2.2445324711642782E-3</v>
      </c>
      <c r="AL118">
        <v>2.2445324711642782E-3</v>
      </c>
      <c r="AM118">
        <v>2.2445324711642782E-3</v>
      </c>
      <c r="AN118">
        <v>2.2445324711642782E-3</v>
      </c>
      <c r="AO118">
        <v>2.2445324711642782E-3</v>
      </c>
      <c r="AP118">
        <v>2.2445324711642782E-3</v>
      </c>
      <c r="AQ118">
        <v>2.2445324711642782E-3</v>
      </c>
      <c r="AR118">
        <v>2.2445324711642782E-3</v>
      </c>
      <c r="AS118">
        <v>2.2445324711642782E-3</v>
      </c>
      <c r="AT118">
        <v>2.2445324711642782E-3</v>
      </c>
      <c r="AU118">
        <v>2.2445324711642782E-3</v>
      </c>
      <c r="AV118">
        <v>2.2445324711642782E-3</v>
      </c>
      <c r="AW118">
        <v>2.2445324711642782E-3</v>
      </c>
      <c r="AX118">
        <v>2.2445324711642782E-3</v>
      </c>
      <c r="AY118">
        <v>2.2445324711642782E-3</v>
      </c>
      <c r="AZ118">
        <v>2.2445324711642782E-3</v>
      </c>
      <c r="BA118">
        <v>2.2445324711642782E-3</v>
      </c>
      <c r="BB118">
        <v>2.2445324711642782E-3</v>
      </c>
      <c r="BC118">
        <v>2.2445324711642782E-3</v>
      </c>
      <c r="BD118">
        <v>2.2445324711642782E-3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948</v>
      </c>
      <c r="B119">
        <v>727.28685636513501</v>
      </c>
      <c r="C119">
        <v>2.3001074998285705E-3</v>
      </c>
      <c r="D119">
        <v>0</v>
      </c>
      <c r="E119">
        <v>474</v>
      </c>
      <c r="F119">
        <v>-474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2.3001074998285705E-3</v>
      </c>
      <c r="W119">
        <v>2.3001074998285705E-3</v>
      </c>
      <c r="X119">
        <v>2.3001074998285705E-3</v>
      </c>
      <c r="Y119">
        <v>2.3001074998285705E-3</v>
      </c>
      <c r="Z119">
        <v>2.3001074998285705E-3</v>
      </c>
      <c r="AA119">
        <v>2.3001074998285705E-3</v>
      </c>
      <c r="AB119">
        <v>2.3001074998285705E-3</v>
      </c>
      <c r="AC119">
        <v>2.3001074998285705E-3</v>
      </c>
      <c r="AD119">
        <v>2.3001074998285705E-3</v>
      </c>
      <c r="AE119">
        <v>2.3001074998285705E-3</v>
      </c>
      <c r="AF119">
        <v>2.3001074998285705E-3</v>
      </c>
      <c r="AG119">
        <v>2.3001074998285705E-3</v>
      </c>
      <c r="AH119">
        <v>2.3001074998285705E-3</v>
      </c>
      <c r="AI119">
        <v>2.3001074998285705E-3</v>
      </c>
      <c r="AJ119">
        <v>2.3001074998285705E-3</v>
      </c>
      <c r="AK119">
        <v>2.3001074998285705E-3</v>
      </c>
      <c r="AL119">
        <v>2.3001074998285705E-3</v>
      </c>
      <c r="AM119">
        <v>2.3001074998285705E-3</v>
      </c>
      <c r="AN119">
        <v>2.3001074998285705E-3</v>
      </c>
      <c r="AO119">
        <v>2.3001074998285705E-3</v>
      </c>
      <c r="AP119">
        <v>2.3001074998285705E-3</v>
      </c>
      <c r="AQ119">
        <v>2.3001074998285705E-3</v>
      </c>
      <c r="AR119">
        <v>2.3001074998285705E-3</v>
      </c>
      <c r="AS119">
        <v>2.3001074998285705E-3</v>
      </c>
      <c r="AT119">
        <v>2.3001074998285705E-3</v>
      </c>
      <c r="AU119">
        <v>2.3001074998285705E-3</v>
      </c>
      <c r="AV119">
        <v>2.3001074998285705E-3</v>
      </c>
      <c r="AW119">
        <v>2.3001074998285705E-3</v>
      </c>
      <c r="AX119">
        <v>2.3001074998285705E-3</v>
      </c>
      <c r="AY119">
        <v>2.3001074998285705E-3</v>
      </c>
      <c r="AZ119">
        <v>2.3001074998285705E-3</v>
      </c>
      <c r="BA119">
        <v>2.3001074998285705E-3</v>
      </c>
      <c r="BB119">
        <v>2.3001074998285705E-3</v>
      </c>
      <c r="BC119">
        <v>2.3001074998285705E-3</v>
      </c>
      <c r="BD119">
        <v>2.3001074998285705E-3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948</v>
      </c>
      <c r="B120">
        <v>332.43166096677902</v>
      </c>
      <c r="C120">
        <v>1.0513438402993422E-3</v>
      </c>
      <c r="D120">
        <v>-10</v>
      </c>
      <c r="E120">
        <v>484</v>
      </c>
      <c r="F120">
        <v>-464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1.0513438402993422E-3</v>
      </c>
      <c r="W120">
        <v>1.0513438402993422E-3</v>
      </c>
      <c r="X120">
        <v>1.0513438402993422E-3</v>
      </c>
      <c r="Y120">
        <v>1.0513438402993422E-3</v>
      </c>
      <c r="Z120">
        <v>1.0513438402993422E-3</v>
      </c>
      <c r="AA120">
        <v>1.0513438402993422E-3</v>
      </c>
      <c r="AB120">
        <v>1.0513438402993422E-3</v>
      </c>
      <c r="AC120">
        <v>1.0513438402993422E-3</v>
      </c>
      <c r="AD120">
        <v>1.0513438402993422E-3</v>
      </c>
      <c r="AE120">
        <v>1.0513438402993422E-3</v>
      </c>
      <c r="AF120">
        <v>1.0513438402993422E-3</v>
      </c>
      <c r="AG120">
        <v>1.0513438402993422E-3</v>
      </c>
      <c r="AH120">
        <v>1.0513438402993422E-3</v>
      </c>
      <c r="AI120">
        <v>1.0513438402993422E-3</v>
      </c>
      <c r="AJ120">
        <v>1.0513438402993422E-3</v>
      </c>
      <c r="AK120">
        <v>1.0513438402993422E-3</v>
      </c>
      <c r="AL120">
        <v>1.0513438402993422E-3</v>
      </c>
      <c r="AM120">
        <v>1.0513438402993422E-3</v>
      </c>
      <c r="AN120">
        <v>1.0513438402993422E-3</v>
      </c>
      <c r="AO120">
        <v>1.0513438402993422E-3</v>
      </c>
      <c r="AP120">
        <v>1.0513438402993422E-3</v>
      </c>
      <c r="AQ120">
        <v>1.0513438402993422E-3</v>
      </c>
      <c r="AR120">
        <v>1.0513438402993422E-3</v>
      </c>
      <c r="AS120">
        <v>1.0513438402993422E-3</v>
      </c>
      <c r="AT120">
        <v>1.0513438402993422E-3</v>
      </c>
      <c r="AU120">
        <v>1.0513438402993422E-3</v>
      </c>
      <c r="AV120">
        <v>1.0513438402993422E-3</v>
      </c>
      <c r="AW120">
        <v>1.0513438402993422E-3</v>
      </c>
      <c r="AX120">
        <v>1.0513438402993422E-3</v>
      </c>
      <c r="AY120">
        <v>1.0513438402993422E-3</v>
      </c>
      <c r="AZ120">
        <v>1.0513438402993422E-3</v>
      </c>
      <c r="BA120">
        <v>1.0513438402993422E-3</v>
      </c>
      <c r="BB120">
        <v>1.0513438402993422E-3</v>
      </c>
      <c r="BC120">
        <v>1.0513438402993422E-3</v>
      </c>
      <c r="BD120">
        <v>1.0513438402993422E-3</v>
      </c>
      <c r="BE120">
        <v>1.0513438402993422E-3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943</v>
      </c>
      <c r="B121">
        <v>602.09327136095146</v>
      </c>
      <c r="C121">
        <v>1.9041719741438078E-3</v>
      </c>
      <c r="D121">
        <v>-20</v>
      </c>
      <c r="E121">
        <v>491.5</v>
      </c>
      <c r="F121">
        <v>-451.5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1.9041719741438078E-3</v>
      </c>
      <c r="X121">
        <v>1.9041719741438078E-3</v>
      </c>
      <c r="Y121">
        <v>1.9041719741438078E-3</v>
      </c>
      <c r="Z121">
        <v>1.9041719741438078E-3</v>
      </c>
      <c r="AA121">
        <v>1.9041719741438078E-3</v>
      </c>
      <c r="AB121">
        <v>1.9041719741438078E-3</v>
      </c>
      <c r="AC121">
        <v>1.9041719741438078E-3</v>
      </c>
      <c r="AD121">
        <v>1.9041719741438078E-3</v>
      </c>
      <c r="AE121">
        <v>1.9041719741438078E-3</v>
      </c>
      <c r="AF121">
        <v>1.9041719741438078E-3</v>
      </c>
      <c r="AG121">
        <v>1.9041719741438078E-3</v>
      </c>
      <c r="AH121">
        <v>1.9041719741438078E-3</v>
      </c>
      <c r="AI121">
        <v>1.9041719741438078E-3</v>
      </c>
      <c r="AJ121">
        <v>1.9041719741438078E-3</v>
      </c>
      <c r="AK121">
        <v>1.9041719741438078E-3</v>
      </c>
      <c r="AL121">
        <v>1.9041719741438078E-3</v>
      </c>
      <c r="AM121">
        <v>1.9041719741438078E-3</v>
      </c>
      <c r="AN121">
        <v>1.9041719741438078E-3</v>
      </c>
      <c r="AO121">
        <v>1.9041719741438078E-3</v>
      </c>
      <c r="AP121">
        <v>1.9041719741438078E-3</v>
      </c>
      <c r="AQ121">
        <v>1.9041719741438078E-3</v>
      </c>
      <c r="AR121">
        <v>1.9041719741438078E-3</v>
      </c>
      <c r="AS121">
        <v>1.9041719741438078E-3</v>
      </c>
      <c r="AT121">
        <v>1.9041719741438078E-3</v>
      </c>
      <c r="AU121">
        <v>1.9041719741438078E-3</v>
      </c>
      <c r="AV121">
        <v>1.9041719741438078E-3</v>
      </c>
      <c r="AW121">
        <v>1.9041719741438078E-3</v>
      </c>
      <c r="AX121">
        <v>1.9041719741438078E-3</v>
      </c>
      <c r="AY121">
        <v>1.9041719741438078E-3</v>
      </c>
      <c r="AZ121">
        <v>1.9041719741438078E-3</v>
      </c>
      <c r="BA121">
        <v>1.9041719741438078E-3</v>
      </c>
      <c r="BB121">
        <v>1.9041719741438078E-3</v>
      </c>
      <c r="BC121">
        <v>1.9041719741438078E-3</v>
      </c>
      <c r="BD121">
        <v>1.9041719741438078E-3</v>
      </c>
      <c r="BE121">
        <v>1.9041719741438078E-3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943</v>
      </c>
      <c r="B122">
        <v>583.00416447417797</v>
      </c>
      <c r="C122">
        <v>1.8438010248670162E-3</v>
      </c>
      <c r="D122">
        <v>-30</v>
      </c>
      <c r="E122">
        <v>501.5</v>
      </c>
      <c r="F122">
        <v>-441.5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1.8438010248670162E-3</v>
      </c>
      <c r="X122">
        <v>1.8438010248670162E-3</v>
      </c>
      <c r="Y122">
        <v>1.8438010248670162E-3</v>
      </c>
      <c r="Z122">
        <v>1.8438010248670162E-3</v>
      </c>
      <c r="AA122">
        <v>1.8438010248670162E-3</v>
      </c>
      <c r="AB122">
        <v>1.8438010248670162E-3</v>
      </c>
      <c r="AC122">
        <v>1.8438010248670162E-3</v>
      </c>
      <c r="AD122">
        <v>1.8438010248670162E-3</v>
      </c>
      <c r="AE122">
        <v>1.8438010248670162E-3</v>
      </c>
      <c r="AF122">
        <v>1.8438010248670162E-3</v>
      </c>
      <c r="AG122">
        <v>1.8438010248670162E-3</v>
      </c>
      <c r="AH122">
        <v>1.8438010248670162E-3</v>
      </c>
      <c r="AI122">
        <v>1.8438010248670162E-3</v>
      </c>
      <c r="AJ122">
        <v>1.8438010248670162E-3</v>
      </c>
      <c r="AK122">
        <v>1.8438010248670162E-3</v>
      </c>
      <c r="AL122">
        <v>1.8438010248670162E-3</v>
      </c>
      <c r="AM122">
        <v>1.8438010248670162E-3</v>
      </c>
      <c r="AN122">
        <v>1.8438010248670162E-3</v>
      </c>
      <c r="AO122">
        <v>1.8438010248670162E-3</v>
      </c>
      <c r="AP122">
        <v>1.8438010248670162E-3</v>
      </c>
      <c r="AQ122">
        <v>1.8438010248670162E-3</v>
      </c>
      <c r="AR122">
        <v>1.8438010248670162E-3</v>
      </c>
      <c r="AS122">
        <v>1.8438010248670162E-3</v>
      </c>
      <c r="AT122">
        <v>1.8438010248670162E-3</v>
      </c>
      <c r="AU122">
        <v>1.8438010248670162E-3</v>
      </c>
      <c r="AV122">
        <v>1.8438010248670162E-3</v>
      </c>
      <c r="AW122">
        <v>1.8438010248670162E-3</v>
      </c>
      <c r="AX122">
        <v>1.8438010248670162E-3</v>
      </c>
      <c r="AY122">
        <v>1.8438010248670162E-3</v>
      </c>
      <c r="AZ122">
        <v>1.8438010248670162E-3</v>
      </c>
      <c r="BA122">
        <v>1.8438010248670162E-3</v>
      </c>
      <c r="BB122">
        <v>1.8438010248670162E-3</v>
      </c>
      <c r="BC122">
        <v>1.8438010248670162E-3</v>
      </c>
      <c r="BD122">
        <v>1.8438010248670162E-3</v>
      </c>
      <c r="BE122">
        <v>1.8438010248670162E-3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940</v>
      </c>
      <c r="B123">
        <v>628.83636622779272</v>
      </c>
      <c r="C123">
        <v>1.9887493214910098E-3</v>
      </c>
      <c r="D123">
        <v>-40</v>
      </c>
      <c r="E123">
        <v>510</v>
      </c>
      <c r="F123">
        <v>-430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1.9887493214910098E-3</v>
      </c>
      <c r="X123">
        <v>1.9887493214910098E-3</v>
      </c>
      <c r="Y123">
        <v>1.9887493214910098E-3</v>
      </c>
      <c r="Z123">
        <v>1.9887493214910098E-3</v>
      </c>
      <c r="AA123">
        <v>1.9887493214910098E-3</v>
      </c>
      <c r="AB123">
        <v>1.9887493214910098E-3</v>
      </c>
      <c r="AC123">
        <v>1.9887493214910098E-3</v>
      </c>
      <c r="AD123">
        <v>1.9887493214910098E-3</v>
      </c>
      <c r="AE123">
        <v>1.9887493214910098E-3</v>
      </c>
      <c r="AF123">
        <v>1.9887493214910098E-3</v>
      </c>
      <c r="AG123">
        <v>1.9887493214910098E-3</v>
      </c>
      <c r="AH123">
        <v>1.9887493214910098E-3</v>
      </c>
      <c r="AI123">
        <v>1.9887493214910098E-3</v>
      </c>
      <c r="AJ123">
        <v>1.9887493214910098E-3</v>
      </c>
      <c r="AK123">
        <v>1.9887493214910098E-3</v>
      </c>
      <c r="AL123">
        <v>1.9887493214910098E-3</v>
      </c>
      <c r="AM123">
        <v>1.9887493214910098E-3</v>
      </c>
      <c r="AN123">
        <v>1.9887493214910098E-3</v>
      </c>
      <c r="AO123">
        <v>1.9887493214910098E-3</v>
      </c>
      <c r="AP123">
        <v>1.9887493214910098E-3</v>
      </c>
      <c r="AQ123">
        <v>1.9887493214910098E-3</v>
      </c>
      <c r="AR123">
        <v>1.9887493214910098E-3</v>
      </c>
      <c r="AS123">
        <v>1.9887493214910098E-3</v>
      </c>
      <c r="AT123">
        <v>1.9887493214910098E-3</v>
      </c>
      <c r="AU123">
        <v>1.9887493214910098E-3</v>
      </c>
      <c r="AV123">
        <v>1.9887493214910098E-3</v>
      </c>
      <c r="AW123">
        <v>1.9887493214910098E-3</v>
      </c>
      <c r="AX123">
        <v>1.9887493214910098E-3</v>
      </c>
      <c r="AY123">
        <v>1.9887493214910098E-3</v>
      </c>
      <c r="AZ123">
        <v>1.9887493214910098E-3</v>
      </c>
      <c r="BA123">
        <v>1.9887493214910098E-3</v>
      </c>
      <c r="BB123">
        <v>1.9887493214910098E-3</v>
      </c>
      <c r="BC123">
        <v>1.9887493214910098E-3</v>
      </c>
      <c r="BD123">
        <v>1.9887493214910098E-3</v>
      </c>
      <c r="BE123">
        <v>1.9887493214910098E-3</v>
      </c>
      <c r="BF123">
        <v>1.9887493214910098E-3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940</v>
      </c>
      <c r="B124">
        <v>580.43295794722701</v>
      </c>
      <c r="C124">
        <v>1.8356693621475692E-3</v>
      </c>
      <c r="D124">
        <v>-30</v>
      </c>
      <c r="E124">
        <v>500</v>
      </c>
      <c r="F124">
        <v>-440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1.8356693621475692E-3</v>
      </c>
      <c r="X124">
        <v>1.8356693621475692E-3</v>
      </c>
      <c r="Y124">
        <v>1.8356693621475692E-3</v>
      </c>
      <c r="Z124">
        <v>1.8356693621475692E-3</v>
      </c>
      <c r="AA124">
        <v>1.8356693621475692E-3</v>
      </c>
      <c r="AB124">
        <v>1.8356693621475692E-3</v>
      </c>
      <c r="AC124">
        <v>1.8356693621475692E-3</v>
      </c>
      <c r="AD124">
        <v>1.8356693621475692E-3</v>
      </c>
      <c r="AE124">
        <v>1.8356693621475692E-3</v>
      </c>
      <c r="AF124">
        <v>1.8356693621475692E-3</v>
      </c>
      <c r="AG124">
        <v>1.8356693621475692E-3</v>
      </c>
      <c r="AH124">
        <v>1.8356693621475692E-3</v>
      </c>
      <c r="AI124">
        <v>1.8356693621475692E-3</v>
      </c>
      <c r="AJ124">
        <v>1.8356693621475692E-3</v>
      </c>
      <c r="AK124">
        <v>1.8356693621475692E-3</v>
      </c>
      <c r="AL124">
        <v>1.8356693621475692E-3</v>
      </c>
      <c r="AM124">
        <v>1.8356693621475692E-3</v>
      </c>
      <c r="AN124">
        <v>1.8356693621475692E-3</v>
      </c>
      <c r="AO124">
        <v>1.8356693621475692E-3</v>
      </c>
      <c r="AP124">
        <v>1.8356693621475692E-3</v>
      </c>
      <c r="AQ124">
        <v>1.8356693621475692E-3</v>
      </c>
      <c r="AR124">
        <v>1.8356693621475692E-3</v>
      </c>
      <c r="AS124">
        <v>1.8356693621475692E-3</v>
      </c>
      <c r="AT124">
        <v>1.8356693621475692E-3</v>
      </c>
      <c r="AU124">
        <v>1.8356693621475692E-3</v>
      </c>
      <c r="AV124">
        <v>1.8356693621475692E-3</v>
      </c>
      <c r="AW124">
        <v>1.8356693621475692E-3</v>
      </c>
      <c r="AX124">
        <v>1.8356693621475692E-3</v>
      </c>
      <c r="AY124">
        <v>1.8356693621475692E-3</v>
      </c>
      <c r="AZ124">
        <v>1.8356693621475692E-3</v>
      </c>
      <c r="BA124">
        <v>1.8356693621475692E-3</v>
      </c>
      <c r="BB124">
        <v>1.8356693621475692E-3</v>
      </c>
      <c r="BC124">
        <v>1.8356693621475692E-3</v>
      </c>
      <c r="BD124">
        <v>1.8356693621475692E-3</v>
      </c>
      <c r="BE124">
        <v>1.8356693621475692E-3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940</v>
      </c>
      <c r="B125">
        <v>517.11380948011754</v>
      </c>
      <c r="C125">
        <v>1.635417086175132E-3</v>
      </c>
      <c r="D125">
        <v>-20</v>
      </c>
      <c r="E125">
        <v>490</v>
      </c>
      <c r="F125">
        <v>-450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1.635417086175132E-3</v>
      </c>
      <c r="X125">
        <v>1.635417086175132E-3</v>
      </c>
      <c r="Y125">
        <v>1.635417086175132E-3</v>
      </c>
      <c r="Z125">
        <v>1.635417086175132E-3</v>
      </c>
      <c r="AA125">
        <v>1.635417086175132E-3</v>
      </c>
      <c r="AB125">
        <v>1.635417086175132E-3</v>
      </c>
      <c r="AC125">
        <v>1.635417086175132E-3</v>
      </c>
      <c r="AD125">
        <v>1.635417086175132E-3</v>
      </c>
      <c r="AE125">
        <v>1.635417086175132E-3</v>
      </c>
      <c r="AF125">
        <v>1.635417086175132E-3</v>
      </c>
      <c r="AG125">
        <v>1.635417086175132E-3</v>
      </c>
      <c r="AH125">
        <v>1.635417086175132E-3</v>
      </c>
      <c r="AI125">
        <v>1.635417086175132E-3</v>
      </c>
      <c r="AJ125">
        <v>1.635417086175132E-3</v>
      </c>
      <c r="AK125">
        <v>1.635417086175132E-3</v>
      </c>
      <c r="AL125">
        <v>1.635417086175132E-3</v>
      </c>
      <c r="AM125">
        <v>1.635417086175132E-3</v>
      </c>
      <c r="AN125">
        <v>1.635417086175132E-3</v>
      </c>
      <c r="AO125">
        <v>1.635417086175132E-3</v>
      </c>
      <c r="AP125">
        <v>1.635417086175132E-3</v>
      </c>
      <c r="AQ125">
        <v>1.635417086175132E-3</v>
      </c>
      <c r="AR125">
        <v>1.635417086175132E-3</v>
      </c>
      <c r="AS125">
        <v>1.635417086175132E-3</v>
      </c>
      <c r="AT125">
        <v>1.635417086175132E-3</v>
      </c>
      <c r="AU125">
        <v>1.635417086175132E-3</v>
      </c>
      <c r="AV125">
        <v>1.635417086175132E-3</v>
      </c>
      <c r="AW125">
        <v>1.635417086175132E-3</v>
      </c>
      <c r="AX125">
        <v>1.635417086175132E-3</v>
      </c>
      <c r="AY125">
        <v>1.635417086175132E-3</v>
      </c>
      <c r="AZ125">
        <v>1.635417086175132E-3</v>
      </c>
      <c r="BA125">
        <v>1.635417086175132E-3</v>
      </c>
      <c r="BB125">
        <v>1.635417086175132E-3</v>
      </c>
      <c r="BC125">
        <v>1.635417086175132E-3</v>
      </c>
      <c r="BD125">
        <v>1.635417086175132E-3</v>
      </c>
      <c r="BE125">
        <v>1.635417086175132E-3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938</v>
      </c>
      <c r="B126">
        <v>560.90662780968444</v>
      </c>
      <c r="C126">
        <v>1.7739156565767622E-3</v>
      </c>
      <c r="D126">
        <v>-10</v>
      </c>
      <c r="E126">
        <v>479</v>
      </c>
      <c r="F126">
        <v>-459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1.7739156565767622E-3</v>
      </c>
      <c r="W126">
        <v>1.7739156565767622E-3</v>
      </c>
      <c r="X126">
        <v>1.7739156565767622E-3</v>
      </c>
      <c r="Y126">
        <v>1.7739156565767622E-3</v>
      </c>
      <c r="Z126">
        <v>1.7739156565767622E-3</v>
      </c>
      <c r="AA126">
        <v>1.7739156565767622E-3</v>
      </c>
      <c r="AB126">
        <v>1.7739156565767622E-3</v>
      </c>
      <c r="AC126">
        <v>1.7739156565767622E-3</v>
      </c>
      <c r="AD126">
        <v>1.7739156565767622E-3</v>
      </c>
      <c r="AE126">
        <v>1.7739156565767622E-3</v>
      </c>
      <c r="AF126">
        <v>1.7739156565767622E-3</v>
      </c>
      <c r="AG126">
        <v>1.7739156565767622E-3</v>
      </c>
      <c r="AH126">
        <v>1.7739156565767622E-3</v>
      </c>
      <c r="AI126">
        <v>1.7739156565767622E-3</v>
      </c>
      <c r="AJ126">
        <v>1.7739156565767622E-3</v>
      </c>
      <c r="AK126">
        <v>1.7739156565767622E-3</v>
      </c>
      <c r="AL126">
        <v>1.7739156565767622E-3</v>
      </c>
      <c r="AM126">
        <v>1.7739156565767622E-3</v>
      </c>
      <c r="AN126">
        <v>1.7739156565767622E-3</v>
      </c>
      <c r="AO126">
        <v>1.7739156565767622E-3</v>
      </c>
      <c r="AP126">
        <v>1.7739156565767622E-3</v>
      </c>
      <c r="AQ126">
        <v>1.7739156565767622E-3</v>
      </c>
      <c r="AR126">
        <v>1.7739156565767622E-3</v>
      </c>
      <c r="AS126">
        <v>1.7739156565767622E-3</v>
      </c>
      <c r="AT126">
        <v>1.7739156565767622E-3</v>
      </c>
      <c r="AU126">
        <v>1.7739156565767622E-3</v>
      </c>
      <c r="AV126">
        <v>1.7739156565767622E-3</v>
      </c>
      <c r="AW126">
        <v>1.7739156565767622E-3</v>
      </c>
      <c r="AX126">
        <v>1.7739156565767622E-3</v>
      </c>
      <c r="AY126">
        <v>1.7739156565767622E-3</v>
      </c>
      <c r="AZ126">
        <v>1.7739156565767622E-3</v>
      </c>
      <c r="BA126">
        <v>1.7739156565767622E-3</v>
      </c>
      <c r="BB126">
        <v>1.7739156565767622E-3</v>
      </c>
      <c r="BC126">
        <v>1.7739156565767622E-3</v>
      </c>
      <c r="BD126">
        <v>1.7739156565767622E-3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930</v>
      </c>
      <c r="B127">
        <v>691.77160893463508</v>
      </c>
      <c r="C127">
        <v>2.187787462338235E-3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2.187787462338235E-3</v>
      </c>
      <c r="W127">
        <v>2.187787462338235E-3</v>
      </c>
      <c r="X127">
        <v>2.187787462338235E-3</v>
      </c>
      <c r="Y127">
        <v>2.187787462338235E-3</v>
      </c>
      <c r="Z127">
        <v>2.187787462338235E-3</v>
      </c>
      <c r="AA127">
        <v>2.187787462338235E-3</v>
      </c>
      <c r="AB127">
        <v>2.187787462338235E-3</v>
      </c>
      <c r="AC127">
        <v>2.187787462338235E-3</v>
      </c>
      <c r="AD127">
        <v>2.187787462338235E-3</v>
      </c>
      <c r="AE127">
        <v>2.187787462338235E-3</v>
      </c>
      <c r="AF127">
        <v>2.187787462338235E-3</v>
      </c>
      <c r="AG127">
        <v>2.187787462338235E-3</v>
      </c>
      <c r="AH127">
        <v>2.187787462338235E-3</v>
      </c>
      <c r="AI127">
        <v>2.187787462338235E-3</v>
      </c>
      <c r="AJ127">
        <v>2.187787462338235E-3</v>
      </c>
      <c r="AK127">
        <v>2.187787462338235E-3</v>
      </c>
      <c r="AL127">
        <v>2.187787462338235E-3</v>
      </c>
      <c r="AM127">
        <v>2.187787462338235E-3</v>
      </c>
      <c r="AN127">
        <v>2.187787462338235E-3</v>
      </c>
      <c r="AO127">
        <v>2.187787462338235E-3</v>
      </c>
      <c r="AP127">
        <v>2.187787462338235E-3</v>
      </c>
      <c r="AQ127">
        <v>2.187787462338235E-3</v>
      </c>
      <c r="AR127">
        <v>2.187787462338235E-3</v>
      </c>
      <c r="AS127">
        <v>2.187787462338235E-3</v>
      </c>
      <c r="AT127">
        <v>2.187787462338235E-3</v>
      </c>
      <c r="AU127">
        <v>2.187787462338235E-3</v>
      </c>
      <c r="AV127">
        <v>2.187787462338235E-3</v>
      </c>
      <c r="AW127">
        <v>2.187787462338235E-3</v>
      </c>
      <c r="AX127">
        <v>2.187787462338235E-3</v>
      </c>
      <c r="AY127">
        <v>2.187787462338235E-3</v>
      </c>
      <c r="AZ127">
        <v>2.187787462338235E-3</v>
      </c>
      <c r="BA127">
        <v>2.187787462338235E-3</v>
      </c>
      <c r="BB127">
        <v>2.187787462338235E-3</v>
      </c>
      <c r="BC127">
        <v>2.187787462338235E-3</v>
      </c>
      <c r="BD127">
        <v>2.187787462338235E-3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930</v>
      </c>
      <c r="B128">
        <v>724.75738598356509</v>
      </c>
      <c r="C128">
        <v>2.2921078312736886E-3</v>
      </c>
      <c r="D128">
        <v>10</v>
      </c>
      <c r="E128">
        <v>455</v>
      </c>
      <c r="F128">
        <v>-475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2.2921078312736886E-3</v>
      </c>
      <c r="W128">
        <v>2.2921078312736886E-3</v>
      </c>
      <c r="X128">
        <v>2.2921078312736886E-3</v>
      </c>
      <c r="Y128">
        <v>2.2921078312736886E-3</v>
      </c>
      <c r="Z128">
        <v>2.2921078312736886E-3</v>
      </c>
      <c r="AA128">
        <v>2.2921078312736886E-3</v>
      </c>
      <c r="AB128">
        <v>2.2921078312736886E-3</v>
      </c>
      <c r="AC128">
        <v>2.2921078312736886E-3</v>
      </c>
      <c r="AD128">
        <v>2.2921078312736886E-3</v>
      </c>
      <c r="AE128">
        <v>2.2921078312736886E-3</v>
      </c>
      <c r="AF128">
        <v>2.2921078312736886E-3</v>
      </c>
      <c r="AG128">
        <v>2.2921078312736886E-3</v>
      </c>
      <c r="AH128">
        <v>2.2921078312736886E-3</v>
      </c>
      <c r="AI128">
        <v>2.2921078312736886E-3</v>
      </c>
      <c r="AJ128">
        <v>2.2921078312736886E-3</v>
      </c>
      <c r="AK128">
        <v>2.2921078312736886E-3</v>
      </c>
      <c r="AL128">
        <v>2.2921078312736886E-3</v>
      </c>
      <c r="AM128">
        <v>2.2921078312736886E-3</v>
      </c>
      <c r="AN128">
        <v>2.2921078312736886E-3</v>
      </c>
      <c r="AO128">
        <v>2.2921078312736886E-3</v>
      </c>
      <c r="AP128">
        <v>2.2921078312736886E-3</v>
      </c>
      <c r="AQ128">
        <v>2.2921078312736886E-3</v>
      </c>
      <c r="AR128">
        <v>2.2921078312736886E-3</v>
      </c>
      <c r="AS128">
        <v>2.2921078312736886E-3</v>
      </c>
      <c r="AT128">
        <v>2.2921078312736886E-3</v>
      </c>
      <c r="AU128">
        <v>2.2921078312736886E-3</v>
      </c>
      <c r="AV128">
        <v>2.2921078312736886E-3</v>
      </c>
      <c r="AW128">
        <v>2.2921078312736886E-3</v>
      </c>
      <c r="AX128">
        <v>2.2921078312736886E-3</v>
      </c>
      <c r="AY128">
        <v>2.2921078312736886E-3</v>
      </c>
      <c r="AZ128">
        <v>2.2921078312736886E-3</v>
      </c>
      <c r="BA128">
        <v>2.2921078312736886E-3</v>
      </c>
      <c r="BB128">
        <v>2.2921078312736886E-3</v>
      </c>
      <c r="BC128">
        <v>2.2921078312736886E-3</v>
      </c>
      <c r="BD128">
        <v>2.2921078312736886E-3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930</v>
      </c>
      <c r="B129">
        <v>663.08888123778331</v>
      </c>
      <c r="C129">
        <v>2.0970758586378825E-3</v>
      </c>
      <c r="D129">
        <v>20</v>
      </c>
      <c r="E129">
        <v>445</v>
      </c>
      <c r="F129">
        <v>-485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2.0970758586378825E-3</v>
      </c>
      <c r="V129">
        <v>2.0970758586378825E-3</v>
      </c>
      <c r="W129">
        <v>2.0970758586378825E-3</v>
      </c>
      <c r="X129">
        <v>2.0970758586378825E-3</v>
      </c>
      <c r="Y129">
        <v>2.0970758586378825E-3</v>
      </c>
      <c r="Z129">
        <v>2.0970758586378825E-3</v>
      </c>
      <c r="AA129">
        <v>2.0970758586378825E-3</v>
      </c>
      <c r="AB129">
        <v>2.0970758586378825E-3</v>
      </c>
      <c r="AC129">
        <v>2.0970758586378825E-3</v>
      </c>
      <c r="AD129">
        <v>2.0970758586378825E-3</v>
      </c>
      <c r="AE129">
        <v>2.0970758586378825E-3</v>
      </c>
      <c r="AF129">
        <v>2.0970758586378825E-3</v>
      </c>
      <c r="AG129">
        <v>2.0970758586378825E-3</v>
      </c>
      <c r="AH129">
        <v>2.0970758586378825E-3</v>
      </c>
      <c r="AI129">
        <v>2.0970758586378825E-3</v>
      </c>
      <c r="AJ129">
        <v>2.0970758586378825E-3</v>
      </c>
      <c r="AK129">
        <v>2.0970758586378825E-3</v>
      </c>
      <c r="AL129">
        <v>2.0970758586378825E-3</v>
      </c>
      <c r="AM129">
        <v>2.0970758586378825E-3</v>
      </c>
      <c r="AN129">
        <v>2.0970758586378825E-3</v>
      </c>
      <c r="AO129">
        <v>2.0970758586378825E-3</v>
      </c>
      <c r="AP129">
        <v>2.0970758586378825E-3</v>
      </c>
      <c r="AQ129">
        <v>2.0970758586378825E-3</v>
      </c>
      <c r="AR129">
        <v>2.0970758586378825E-3</v>
      </c>
      <c r="AS129">
        <v>2.0970758586378825E-3</v>
      </c>
      <c r="AT129">
        <v>2.0970758586378825E-3</v>
      </c>
      <c r="AU129">
        <v>2.0970758586378825E-3</v>
      </c>
      <c r="AV129">
        <v>2.0970758586378825E-3</v>
      </c>
      <c r="AW129">
        <v>2.0970758586378825E-3</v>
      </c>
      <c r="AX129">
        <v>2.0970758586378825E-3</v>
      </c>
      <c r="AY129">
        <v>2.0970758586378825E-3</v>
      </c>
      <c r="AZ129">
        <v>2.0970758586378825E-3</v>
      </c>
      <c r="BA129">
        <v>2.0970758586378825E-3</v>
      </c>
      <c r="BB129">
        <v>2.0970758586378825E-3</v>
      </c>
      <c r="BC129">
        <v>2.0970758586378825E-3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930</v>
      </c>
      <c r="B130">
        <v>651.31653727529556</v>
      </c>
      <c r="C130">
        <v>2.0598448040660871E-3</v>
      </c>
      <c r="D130">
        <v>30</v>
      </c>
      <c r="E130">
        <v>435</v>
      </c>
      <c r="F130">
        <v>-495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2.0598448040660871E-3</v>
      </c>
      <c r="V130">
        <v>2.0598448040660871E-3</v>
      </c>
      <c r="W130">
        <v>2.0598448040660871E-3</v>
      </c>
      <c r="X130">
        <v>2.0598448040660871E-3</v>
      </c>
      <c r="Y130">
        <v>2.0598448040660871E-3</v>
      </c>
      <c r="Z130">
        <v>2.0598448040660871E-3</v>
      </c>
      <c r="AA130">
        <v>2.0598448040660871E-3</v>
      </c>
      <c r="AB130">
        <v>2.0598448040660871E-3</v>
      </c>
      <c r="AC130">
        <v>2.0598448040660871E-3</v>
      </c>
      <c r="AD130">
        <v>2.0598448040660871E-3</v>
      </c>
      <c r="AE130">
        <v>2.0598448040660871E-3</v>
      </c>
      <c r="AF130">
        <v>2.0598448040660871E-3</v>
      </c>
      <c r="AG130">
        <v>2.0598448040660871E-3</v>
      </c>
      <c r="AH130">
        <v>2.0598448040660871E-3</v>
      </c>
      <c r="AI130">
        <v>2.0598448040660871E-3</v>
      </c>
      <c r="AJ130">
        <v>2.0598448040660871E-3</v>
      </c>
      <c r="AK130">
        <v>2.0598448040660871E-3</v>
      </c>
      <c r="AL130">
        <v>2.0598448040660871E-3</v>
      </c>
      <c r="AM130">
        <v>2.0598448040660871E-3</v>
      </c>
      <c r="AN130">
        <v>2.0598448040660871E-3</v>
      </c>
      <c r="AO130">
        <v>2.0598448040660871E-3</v>
      </c>
      <c r="AP130">
        <v>2.0598448040660871E-3</v>
      </c>
      <c r="AQ130">
        <v>2.0598448040660871E-3</v>
      </c>
      <c r="AR130">
        <v>2.0598448040660871E-3</v>
      </c>
      <c r="AS130">
        <v>2.0598448040660871E-3</v>
      </c>
      <c r="AT130">
        <v>2.0598448040660871E-3</v>
      </c>
      <c r="AU130">
        <v>2.0598448040660871E-3</v>
      </c>
      <c r="AV130">
        <v>2.0598448040660871E-3</v>
      </c>
      <c r="AW130">
        <v>2.0598448040660871E-3</v>
      </c>
      <c r="AX130">
        <v>2.0598448040660871E-3</v>
      </c>
      <c r="AY130">
        <v>2.0598448040660871E-3</v>
      </c>
      <c r="AZ130">
        <v>2.0598448040660871E-3</v>
      </c>
      <c r="BA130">
        <v>2.0598448040660871E-3</v>
      </c>
      <c r="BB130">
        <v>2.0598448040660871E-3</v>
      </c>
      <c r="BC130">
        <v>2.0598448040660871E-3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930</v>
      </c>
      <c r="B131">
        <v>664.93947232843607</v>
      </c>
      <c r="C131">
        <v>2.1029285127996803E-3</v>
      </c>
      <c r="D131">
        <v>40</v>
      </c>
      <c r="E131">
        <v>425</v>
      </c>
      <c r="F131">
        <v>-505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2.1029285127996803E-3</v>
      </c>
      <c r="V131">
        <v>2.1029285127996803E-3</v>
      </c>
      <c r="W131">
        <v>2.1029285127996803E-3</v>
      </c>
      <c r="X131">
        <v>2.1029285127996803E-3</v>
      </c>
      <c r="Y131">
        <v>2.1029285127996803E-3</v>
      </c>
      <c r="Z131">
        <v>2.1029285127996803E-3</v>
      </c>
      <c r="AA131">
        <v>2.1029285127996803E-3</v>
      </c>
      <c r="AB131">
        <v>2.1029285127996803E-3</v>
      </c>
      <c r="AC131">
        <v>2.1029285127996803E-3</v>
      </c>
      <c r="AD131">
        <v>2.1029285127996803E-3</v>
      </c>
      <c r="AE131">
        <v>2.1029285127996803E-3</v>
      </c>
      <c r="AF131">
        <v>2.1029285127996803E-3</v>
      </c>
      <c r="AG131">
        <v>2.1029285127996803E-3</v>
      </c>
      <c r="AH131">
        <v>2.1029285127996803E-3</v>
      </c>
      <c r="AI131">
        <v>2.1029285127996803E-3</v>
      </c>
      <c r="AJ131">
        <v>2.1029285127996803E-3</v>
      </c>
      <c r="AK131">
        <v>2.1029285127996803E-3</v>
      </c>
      <c r="AL131">
        <v>2.1029285127996803E-3</v>
      </c>
      <c r="AM131">
        <v>2.1029285127996803E-3</v>
      </c>
      <c r="AN131">
        <v>2.1029285127996803E-3</v>
      </c>
      <c r="AO131">
        <v>2.1029285127996803E-3</v>
      </c>
      <c r="AP131">
        <v>2.1029285127996803E-3</v>
      </c>
      <c r="AQ131">
        <v>2.1029285127996803E-3</v>
      </c>
      <c r="AR131">
        <v>2.1029285127996803E-3</v>
      </c>
      <c r="AS131">
        <v>2.1029285127996803E-3</v>
      </c>
      <c r="AT131">
        <v>2.1029285127996803E-3</v>
      </c>
      <c r="AU131">
        <v>2.1029285127996803E-3</v>
      </c>
      <c r="AV131">
        <v>2.1029285127996803E-3</v>
      </c>
      <c r="AW131">
        <v>2.1029285127996803E-3</v>
      </c>
      <c r="AX131">
        <v>2.1029285127996803E-3</v>
      </c>
      <c r="AY131">
        <v>2.1029285127996803E-3</v>
      </c>
      <c r="AZ131">
        <v>2.1029285127996803E-3</v>
      </c>
      <c r="BA131">
        <v>2.1029285127996803E-3</v>
      </c>
      <c r="BB131">
        <v>2.1029285127996803E-3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930</v>
      </c>
      <c r="B132">
        <v>680.18453970189205</v>
      </c>
      <c r="C132">
        <v>2.1511423551016417E-3</v>
      </c>
      <c r="D132">
        <v>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2.1511423551016417E-3</v>
      </c>
      <c r="V132">
        <v>2.1511423551016417E-3</v>
      </c>
      <c r="W132">
        <v>2.1511423551016417E-3</v>
      </c>
      <c r="X132">
        <v>2.1511423551016417E-3</v>
      </c>
      <c r="Y132">
        <v>2.1511423551016417E-3</v>
      </c>
      <c r="Z132">
        <v>2.1511423551016417E-3</v>
      </c>
      <c r="AA132">
        <v>2.1511423551016417E-3</v>
      </c>
      <c r="AB132">
        <v>2.1511423551016417E-3</v>
      </c>
      <c r="AC132">
        <v>2.1511423551016417E-3</v>
      </c>
      <c r="AD132">
        <v>2.1511423551016417E-3</v>
      </c>
      <c r="AE132">
        <v>2.1511423551016417E-3</v>
      </c>
      <c r="AF132">
        <v>2.1511423551016417E-3</v>
      </c>
      <c r="AG132">
        <v>2.1511423551016417E-3</v>
      </c>
      <c r="AH132">
        <v>2.1511423551016417E-3</v>
      </c>
      <c r="AI132">
        <v>2.1511423551016417E-3</v>
      </c>
      <c r="AJ132">
        <v>2.1511423551016417E-3</v>
      </c>
      <c r="AK132">
        <v>2.1511423551016417E-3</v>
      </c>
      <c r="AL132">
        <v>2.1511423551016417E-3</v>
      </c>
      <c r="AM132">
        <v>2.1511423551016417E-3</v>
      </c>
      <c r="AN132">
        <v>2.1511423551016417E-3</v>
      </c>
      <c r="AO132">
        <v>2.1511423551016417E-3</v>
      </c>
      <c r="AP132">
        <v>2.1511423551016417E-3</v>
      </c>
      <c r="AQ132">
        <v>2.1511423551016417E-3</v>
      </c>
      <c r="AR132">
        <v>2.1511423551016417E-3</v>
      </c>
      <c r="AS132">
        <v>2.1511423551016417E-3</v>
      </c>
      <c r="AT132">
        <v>2.1511423551016417E-3</v>
      </c>
      <c r="AU132">
        <v>2.1511423551016417E-3</v>
      </c>
      <c r="AV132">
        <v>2.1511423551016417E-3</v>
      </c>
      <c r="AW132">
        <v>2.1511423551016417E-3</v>
      </c>
      <c r="AX132">
        <v>2.1511423551016417E-3</v>
      </c>
      <c r="AY132">
        <v>2.1511423551016417E-3</v>
      </c>
      <c r="AZ132">
        <v>2.1511423551016417E-3</v>
      </c>
      <c r="BA132">
        <v>2.1511423551016417E-3</v>
      </c>
      <c r="BB132">
        <v>2.1511423551016417E-3</v>
      </c>
      <c r="BC132">
        <v>2.1511423551016417E-3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930</v>
      </c>
      <c r="B133">
        <v>645.0981598967752</v>
      </c>
      <c r="C133">
        <v>2.0401786485183537E-3</v>
      </c>
      <c r="D133">
        <v>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2.0401786485183537E-3</v>
      </c>
      <c r="V133">
        <v>2.0401786485183537E-3</v>
      </c>
      <c r="W133">
        <v>2.0401786485183537E-3</v>
      </c>
      <c r="X133">
        <v>2.0401786485183537E-3</v>
      </c>
      <c r="Y133">
        <v>2.0401786485183537E-3</v>
      </c>
      <c r="Z133">
        <v>2.0401786485183537E-3</v>
      </c>
      <c r="AA133">
        <v>2.0401786485183537E-3</v>
      </c>
      <c r="AB133">
        <v>2.0401786485183537E-3</v>
      </c>
      <c r="AC133">
        <v>2.0401786485183537E-3</v>
      </c>
      <c r="AD133">
        <v>2.0401786485183537E-3</v>
      </c>
      <c r="AE133">
        <v>2.0401786485183537E-3</v>
      </c>
      <c r="AF133">
        <v>2.0401786485183537E-3</v>
      </c>
      <c r="AG133">
        <v>2.0401786485183537E-3</v>
      </c>
      <c r="AH133">
        <v>2.0401786485183537E-3</v>
      </c>
      <c r="AI133">
        <v>2.0401786485183537E-3</v>
      </c>
      <c r="AJ133">
        <v>2.0401786485183537E-3</v>
      </c>
      <c r="AK133">
        <v>2.0401786485183537E-3</v>
      </c>
      <c r="AL133">
        <v>2.0401786485183537E-3</v>
      </c>
      <c r="AM133">
        <v>2.0401786485183537E-3</v>
      </c>
      <c r="AN133">
        <v>2.0401786485183537E-3</v>
      </c>
      <c r="AO133">
        <v>2.0401786485183537E-3</v>
      </c>
      <c r="AP133">
        <v>2.0401786485183537E-3</v>
      </c>
      <c r="AQ133">
        <v>2.0401786485183537E-3</v>
      </c>
      <c r="AR133">
        <v>2.0401786485183537E-3</v>
      </c>
      <c r="AS133">
        <v>2.0401786485183537E-3</v>
      </c>
      <c r="AT133">
        <v>2.0401786485183537E-3</v>
      </c>
      <c r="AU133">
        <v>2.0401786485183537E-3</v>
      </c>
      <c r="AV133">
        <v>2.0401786485183537E-3</v>
      </c>
      <c r="AW133">
        <v>2.0401786485183537E-3</v>
      </c>
      <c r="AX133">
        <v>2.0401786485183537E-3</v>
      </c>
      <c r="AY133">
        <v>2.0401786485183537E-3</v>
      </c>
      <c r="AZ133">
        <v>2.0401786485183537E-3</v>
      </c>
      <c r="BA133">
        <v>2.0401786485183537E-3</v>
      </c>
      <c r="BB133">
        <v>2.0401786485183537E-3</v>
      </c>
      <c r="BC133">
        <v>2.0401786485183537E-3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910</v>
      </c>
      <c r="B134">
        <v>737.66067397685526</v>
      </c>
      <c r="C134">
        <v>2.3329155940237886E-3</v>
      </c>
      <c r="D134">
        <v>10</v>
      </c>
      <c r="E134">
        <v>445</v>
      </c>
      <c r="F134">
        <v>-465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2.3329155940237886E-3</v>
      </c>
      <c r="W134">
        <v>2.3329155940237886E-3</v>
      </c>
      <c r="X134">
        <v>2.3329155940237886E-3</v>
      </c>
      <c r="Y134">
        <v>2.3329155940237886E-3</v>
      </c>
      <c r="Z134">
        <v>2.3329155940237886E-3</v>
      </c>
      <c r="AA134">
        <v>2.3329155940237886E-3</v>
      </c>
      <c r="AB134">
        <v>2.3329155940237886E-3</v>
      </c>
      <c r="AC134">
        <v>2.3329155940237886E-3</v>
      </c>
      <c r="AD134">
        <v>2.3329155940237886E-3</v>
      </c>
      <c r="AE134">
        <v>2.3329155940237886E-3</v>
      </c>
      <c r="AF134">
        <v>2.3329155940237886E-3</v>
      </c>
      <c r="AG134">
        <v>2.3329155940237886E-3</v>
      </c>
      <c r="AH134">
        <v>2.3329155940237886E-3</v>
      </c>
      <c r="AI134">
        <v>2.3329155940237886E-3</v>
      </c>
      <c r="AJ134">
        <v>2.3329155940237886E-3</v>
      </c>
      <c r="AK134">
        <v>2.3329155940237886E-3</v>
      </c>
      <c r="AL134">
        <v>2.3329155940237886E-3</v>
      </c>
      <c r="AM134">
        <v>2.3329155940237886E-3</v>
      </c>
      <c r="AN134">
        <v>2.3329155940237886E-3</v>
      </c>
      <c r="AO134">
        <v>2.3329155940237886E-3</v>
      </c>
      <c r="AP134">
        <v>2.3329155940237886E-3</v>
      </c>
      <c r="AQ134">
        <v>2.3329155940237886E-3</v>
      </c>
      <c r="AR134">
        <v>2.3329155940237886E-3</v>
      </c>
      <c r="AS134">
        <v>2.3329155940237886E-3</v>
      </c>
      <c r="AT134">
        <v>2.3329155940237886E-3</v>
      </c>
      <c r="AU134">
        <v>2.3329155940237886E-3</v>
      </c>
      <c r="AV134">
        <v>2.3329155940237886E-3</v>
      </c>
      <c r="AW134">
        <v>2.3329155940237886E-3</v>
      </c>
      <c r="AX134">
        <v>2.3329155940237886E-3</v>
      </c>
      <c r="AY134">
        <v>2.3329155940237886E-3</v>
      </c>
      <c r="AZ134">
        <v>2.3329155940237886E-3</v>
      </c>
      <c r="BA134">
        <v>2.3329155940237886E-3</v>
      </c>
      <c r="BB134">
        <v>2.3329155940237886E-3</v>
      </c>
      <c r="BC134">
        <v>2.3329155940237886E-3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910</v>
      </c>
      <c r="B135">
        <v>765.11957280019828</v>
      </c>
      <c r="C135">
        <v>2.4197567332082106E-3</v>
      </c>
      <c r="D135">
        <v>0</v>
      </c>
      <c r="E135">
        <v>455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2.4197567332082106E-3</v>
      </c>
      <c r="W135">
        <v>2.4197567332082106E-3</v>
      </c>
      <c r="X135">
        <v>2.4197567332082106E-3</v>
      </c>
      <c r="Y135">
        <v>2.4197567332082106E-3</v>
      </c>
      <c r="Z135">
        <v>2.4197567332082106E-3</v>
      </c>
      <c r="AA135">
        <v>2.4197567332082106E-3</v>
      </c>
      <c r="AB135">
        <v>2.4197567332082106E-3</v>
      </c>
      <c r="AC135">
        <v>2.4197567332082106E-3</v>
      </c>
      <c r="AD135">
        <v>2.4197567332082106E-3</v>
      </c>
      <c r="AE135">
        <v>2.4197567332082106E-3</v>
      </c>
      <c r="AF135">
        <v>2.4197567332082106E-3</v>
      </c>
      <c r="AG135">
        <v>2.4197567332082106E-3</v>
      </c>
      <c r="AH135">
        <v>2.4197567332082106E-3</v>
      </c>
      <c r="AI135">
        <v>2.4197567332082106E-3</v>
      </c>
      <c r="AJ135">
        <v>2.4197567332082106E-3</v>
      </c>
      <c r="AK135">
        <v>2.4197567332082106E-3</v>
      </c>
      <c r="AL135">
        <v>2.4197567332082106E-3</v>
      </c>
      <c r="AM135">
        <v>2.4197567332082106E-3</v>
      </c>
      <c r="AN135">
        <v>2.4197567332082106E-3</v>
      </c>
      <c r="AO135">
        <v>2.4197567332082106E-3</v>
      </c>
      <c r="AP135">
        <v>2.4197567332082106E-3</v>
      </c>
      <c r="AQ135">
        <v>2.4197567332082106E-3</v>
      </c>
      <c r="AR135">
        <v>2.4197567332082106E-3</v>
      </c>
      <c r="AS135">
        <v>2.4197567332082106E-3</v>
      </c>
      <c r="AT135">
        <v>2.4197567332082106E-3</v>
      </c>
      <c r="AU135">
        <v>2.4197567332082106E-3</v>
      </c>
      <c r="AV135">
        <v>2.4197567332082106E-3</v>
      </c>
      <c r="AW135">
        <v>2.4197567332082106E-3</v>
      </c>
      <c r="AX135">
        <v>2.4197567332082106E-3</v>
      </c>
      <c r="AY135">
        <v>2.4197567332082106E-3</v>
      </c>
      <c r="AZ135">
        <v>2.4197567332082106E-3</v>
      </c>
      <c r="BA135">
        <v>2.4197567332082106E-3</v>
      </c>
      <c r="BB135">
        <v>2.4197567332082106E-3</v>
      </c>
      <c r="BC135">
        <v>2.4197567332082106E-3</v>
      </c>
      <c r="BD135">
        <v>2.4197567332082106E-3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910</v>
      </c>
      <c r="B136">
        <v>740.21301936397606</v>
      </c>
      <c r="C136">
        <v>2.3409876067594653E-3</v>
      </c>
      <c r="D136">
        <v>-10</v>
      </c>
      <c r="E136">
        <v>465</v>
      </c>
      <c r="F136">
        <v>-445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2.3409876067594653E-3</v>
      </c>
      <c r="X136">
        <v>2.3409876067594653E-3</v>
      </c>
      <c r="Y136">
        <v>2.3409876067594653E-3</v>
      </c>
      <c r="Z136">
        <v>2.3409876067594653E-3</v>
      </c>
      <c r="AA136">
        <v>2.3409876067594653E-3</v>
      </c>
      <c r="AB136">
        <v>2.3409876067594653E-3</v>
      </c>
      <c r="AC136">
        <v>2.3409876067594653E-3</v>
      </c>
      <c r="AD136">
        <v>2.3409876067594653E-3</v>
      </c>
      <c r="AE136">
        <v>2.3409876067594653E-3</v>
      </c>
      <c r="AF136">
        <v>2.3409876067594653E-3</v>
      </c>
      <c r="AG136">
        <v>2.3409876067594653E-3</v>
      </c>
      <c r="AH136">
        <v>2.3409876067594653E-3</v>
      </c>
      <c r="AI136">
        <v>2.3409876067594653E-3</v>
      </c>
      <c r="AJ136">
        <v>2.3409876067594653E-3</v>
      </c>
      <c r="AK136">
        <v>2.3409876067594653E-3</v>
      </c>
      <c r="AL136">
        <v>2.3409876067594653E-3</v>
      </c>
      <c r="AM136">
        <v>2.3409876067594653E-3</v>
      </c>
      <c r="AN136">
        <v>2.3409876067594653E-3</v>
      </c>
      <c r="AO136">
        <v>2.3409876067594653E-3</v>
      </c>
      <c r="AP136">
        <v>2.3409876067594653E-3</v>
      </c>
      <c r="AQ136">
        <v>2.3409876067594653E-3</v>
      </c>
      <c r="AR136">
        <v>2.3409876067594653E-3</v>
      </c>
      <c r="AS136">
        <v>2.3409876067594653E-3</v>
      </c>
      <c r="AT136">
        <v>2.3409876067594653E-3</v>
      </c>
      <c r="AU136">
        <v>2.3409876067594653E-3</v>
      </c>
      <c r="AV136">
        <v>2.3409876067594653E-3</v>
      </c>
      <c r="AW136">
        <v>2.3409876067594653E-3</v>
      </c>
      <c r="AX136">
        <v>2.3409876067594653E-3</v>
      </c>
      <c r="AY136">
        <v>2.3409876067594653E-3</v>
      </c>
      <c r="AZ136">
        <v>2.3409876067594653E-3</v>
      </c>
      <c r="BA136">
        <v>2.3409876067594653E-3</v>
      </c>
      <c r="BB136">
        <v>2.3409876067594653E-3</v>
      </c>
      <c r="BC136">
        <v>2.3409876067594653E-3</v>
      </c>
      <c r="BD136">
        <v>2.3409876067594653E-3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910</v>
      </c>
      <c r="B137">
        <v>769.41902176454812</v>
      </c>
      <c r="C137">
        <v>2.4333541119061506E-3</v>
      </c>
      <c r="D137">
        <v>-20</v>
      </c>
      <c r="E137">
        <v>475</v>
      </c>
      <c r="F137">
        <v>-435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2.4333541119061506E-3</v>
      </c>
      <c r="X137">
        <v>2.4333541119061506E-3</v>
      </c>
      <c r="Y137">
        <v>2.4333541119061506E-3</v>
      </c>
      <c r="Z137">
        <v>2.4333541119061506E-3</v>
      </c>
      <c r="AA137">
        <v>2.4333541119061506E-3</v>
      </c>
      <c r="AB137">
        <v>2.4333541119061506E-3</v>
      </c>
      <c r="AC137">
        <v>2.4333541119061506E-3</v>
      </c>
      <c r="AD137">
        <v>2.4333541119061506E-3</v>
      </c>
      <c r="AE137">
        <v>2.4333541119061506E-3</v>
      </c>
      <c r="AF137">
        <v>2.4333541119061506E-3</v>
      </c>
      <c r="AG137">
        <v>2.4333541119061506E-3</v>
      </c>
      <c r="AH137">
        <v>2.4333541119061506E-3</v>
      </c>
      <c r="AI137">
        <v>2.4333541119061506E-3</v>
      </c>
      <c r="AJ137">
        <v>2.4333541119061506E-3</v>
      </c>
      <c r="AK137">
        <v>2.4333541119061506E-3</v>
      </c>
      <c r="AL137">
        <v>2.4333541119061506E-3</v>
      </c>
      <c r="AM137">
        <v>2.4333541119061506E-3</v>
      </c>
      <c r="AN137">
        <v>2.4333541119061506E-3</v>
      </c>
      <c r="AO137">
        <v>2.4333541119061506E-3</v>
      </c>
      <c r="AP137">
        <v>2.4333541119061506E-3</v>
      </c>
      <c r="AQ137">
        <v>2.4333541119061506E-3</v>
      </c>
      <c r="AR137">
        <v>2.4333541119061506E-3</v>
      </c>
      <c r="AS137">
        <v>2.4333541119061506E-3</v>
      </c>
      <c r="AT137">
        <v>2.4333541119061506E-3</v>
      </c>
      <c r="AU137">
        <v>2.4333541119061506E-3</v>
      </c>
      <c r="AV137">
        <v>2.4333541119061506E-3</v>
      </c>
      <c r="AW137">
        <v>2.4333541119061506E-3</v>
      </c>
      <c r="AX137">
        <v>2.4333541119061506E-3</v>
      </c>
      <c r="AY137">
        <v>2.4333541119061506E-3</v>
      </c>
      <c r="AZ137">
        <v>2.4333541119061506E-3</v>
      </c>
      <c r="BA137">
        <v>2.4333541119061506E-3</v>
      </c>
      <c r="BB137">
        <v>2.4333541119061506E-3</v>
      </c>
      <c r="BC137">
        <v>2.4333541119061506E-3</v>
      </c>
      <c r="BD137">
        <v>2.4333541119061506E-3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910</v>
      </c>
      <c r="B138">
        <v>768.27674169695138</v>
      </c>
      <c r="C138">
        <v>2.4297415525323775E-3</v>
      </c>
      <c r="D138">
        <v>-30</v>
      </c>
      <c r="E138">
        <v>485</v>
      </c>
      <c r="F138">
        <v>-425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2.4297415525323775E-3</v>
      </c>
      <c r="Y138">
        <v>2.4297415525323775E-3</v>
      </c>
      <c r="Z138">
        <v>2.4297415525323775E-3</v>
      </c>
      <c r="AA138">
        <v>2.4297415525323775E-3</v>
      </c>
      <c r="AB138">
        <v>2.4297415525323775E-3</v>
      </c>
      <c r="AC138">
        <v>2.4297415525323775E-3</v>
      </c>
      <c r="AD138">
        <v>2.4297415525323775E-3</v>
      </c>
      <c r="AE138">
        <v>2.4297415525323775E-3</v>
      </c>
      <c r="AF138">
        <v>2.4297415525323775E-3</v>
      </c>
      <c r="AG138">
        <v>2.4297415525323775E-3</v>
      </c>
      <c r="AH138">
        <v>2.4297415525323775E-3</v>
      </c>
      <c r="AI138">
        <v>2.4297415525323775E-3</v>
      </c>
      <c r="AJ138">
        <v>2.4297415525323775E-3</v>
      </c>
      <c r="AK138">
        <v>2.4297415525323775E-3</v>
      </c>
      <c r="AL138">
        <v>2.4297415525323775E-3</v>
      </c>
      <c r="AM138">
        <v>2.4297415525323775E-3</v>
      </c>
      <c r="AN138">
        <v>2.4297415525323775E-3</v>
      </c>
      <c r="AO138">
        <v>2.4297415525323775E-3</v>
      </c>
      <c r="AP138">
        <v>2.4297415525323775E-3</v>
      </c>
      <c r="AQ138">
        <v>2.4297415525323775E-3</v>
      </c>
      <c r="AR138">
        <v>2.4297415525323775E-3</v>
      </c>
      <c r="AS138">
        <v>2.4297415525323775E-3</v>
      </c>
      <c r="AT138">
        <v>2.4297415525323775E-3</v>
      </c>
      <c r="AU138">
        <v>2.4297415525323775E-3</v>
      </c>
      <c r="AV138">
        <v>2.4297415525323775E-3</v>
      </c>
      <c r="AW138">
        <v>2.4297415525323775E-3</v>
      </c>
      <c r="AX138">
        <v>2.4297415525323775E-3</v>
      </c>
      <c r="AY138">
        <v>2.4297415525323775E-3</v>
      </c>
      <c r="AZ138">
        <v>2.4297415525323775E-3</v>
      </c>
      <c r="BA138">
        <v>2.4297415525323775E-3</v>
      </c>
      <c r="BB138">
        <v>2.4297415525323775E-3</v>
      </c>
      <c r="BC138">
        <v>2.4297415525323775E-3</v>
      </c>
      <c r="BD138">
        <v>2.4297415525323775E-3</v>
      </c>
      <c r="BE138">
        <v>2.4297415525323775E-3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910</v>
      </c>
      <c r="B139">
        <v>755.67237954523387</v>
      </c>
      <c r="C139">
        <v>2.3898791685748079E-3</v>
      </c>
      <c r="D139">
        <v>-40</v>
      </c>
      <c r="E139">
        <v>495</v>
      </c>
      <c r="F139">
        <v>-415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2.3898791685748079E-3</v>
      </c>
      <c r="Y139">
        <v>2.3898791685748079E-3</v>
      </c>
      <c r="Z139">
        <v>2.3898791685748079E-3</v>
      </c>
      <c r="AA139">
        <v>2.3898791685748079E-3</v>
      </c>
      <c r="AB139">
        <v>2.3898791685748079E-3</v>
      </c>
      <c r="AC139">
        <v>2.3898791685748079E-3</v>
      </c>
      <c r="AD139">
        <v>2.3898791685748079E-3</v>
      </c>
      <c r="AE139">
        <v>2.3898791685748079E-3</v>
      </c>
      <c r="AF139">
        <v>2.3898791685748079E-3</v>
      </c>
      <c r="AG139">
        <v>2.3898791685748079E-3</v>
      </c>
      <c r="AH139">
        <v>2.3898791685748079E-3</v>
      </c>
      <c r="AI139">
        <v>2.3898791685748079E-3</v>
      </c>
      <c r="AJ139">
        <v>2.3898791685748079E-3</v>
      </c>
      <c r="AK139">
        <v>2.3898791685748079E-3</v>
      </c>
      <c r="AL139">
        <v>2.3898791685748079E-3</v>
      </c>
      <c r="AM139">
        <v>2.3898791685748079E-3</v>
      </c>
      <c r="AN139">
        <v>2.3898791685748079E-3</v>
      </c>
      <c r="AO139">
        <v>2.3898791685748079E-3</v>
      </c>
      <c r="AP139">
        <v>2.3898791685748079E-3</v>
      </c>
      <c r="AQ139">
        <v>2.3898791685748079E-3</v>
      </c>
      <c r="AR139">
        <v>2.3898791685748079E-3</v>
      </c>
      <c r="AS139">
        <v>2.3898791685748079E-3</v>
      </c>
      <c r="AT139">
        <v>2.3898791685748079E-3</v>
      </c>
      <c r="AU139">
        <v>2.3898791685748079E-3</v>
      </c>
      <c r="AV139">
        <v>2.3898791685748079E-3</v>
      </c>
      <c r="AW139">
        <v>2.3898791685748079E-3</v>
      </c>
      <c r="AX139">
        <v>2.3898791685748079E-3</v>
      </c>
      <c r="AY139">
        <v>2.3898791685748079E-3</v>
      </c>
      <c r="AZ139">
        <v>2.3898791685748079E-3</v>
      </c>
      <c r="BA139">
        <v>2.3898791685748079E-3</v>
      </c>
      <c r="BB139">
        <v>2.3898791685748079E-3</v>
      </c>
      <c r="BC139">
        <v>2.3898791685748079E-3</v>
      </c>
      <c r="BD139">
        <v>2.3898791685748079E-3</v>
      </c>
      <c r="BE139">
        <v>2.3898791685748079E-3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910</v>
      </c>
      <c r="B140">
        <v>707.31729939295155</v>
      </c>
      <c r="C140">
        <v>2.2369520511112176E-3</v>
      </c>
      <c r="D140">
        <v>-30</v>
      </c>
      <c r="E140">
        <v>485</v>
      </c>
      <c r="F140">
        <v>-425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2.2369520511112176E-3</v>
      </c>
      <c r="Y140">
        <v>2.2369520511112176E-3</v>
      </c>
      <c r="Z140">
        <v>2.2369520511112176E-3</v>
      </c>
      <c r="AA140">
        <v>2.2369520511112176E-3</v>
      </c>
      <c r="AB140">
        <v>2.2369520511112176E-3</v>
      </c>
      <c r="AC140">
        <v>2.2369520511112176E-3</v>
      </c>
      <c r="AD140">
        <v>2.2369520511112176E-3</v>
      </c>
      <c r="AE140">
        <v>2.2369520511112176E-3</v>
      </c>
      <c r="AF140">
        <v>2.2369520511112176E-3</v>
      </c>
      <c r="AG140">
        <v>2.2369520511112176E-3</v>
      </c>
      <c r="AH140">
        <v>2.2369520511112176E-3</v>
      </c>
      <c r="AI140">
        <v>2.2369520511112176E-3</v>
      </c>
      <c r="AJ140">
        <v>2.2369520511112176E-3</v>
      </c>
      <c r="AK140">
        <v>2.2369520511112176E-3</v>
      </c>
      <c r="AL140">
        <v>2.2369520511112176E-3</v>
      </c>
      <c r="AM140">
        <v>2.2369520511112176E-3</v>
      </c>
      <c r="AN140">
        <v>2.2369520511112176E-3</v>
      </c>
      <c r="AO140">
        <v>2.2369520511112176E-3</v>
      </c>
      <c r="AP140">
        <v>2.2369520511112176E-3</v>
      </c>
      <c r="AQ140">
        <v>2.2369520511112176E-3</v>
      </c>
      <c r="AR140">
        <v>2.2369520511112176E-3</v>
      </c>
      <c r="AS140">
        <v>2.2369520511112176E-3</v>
      </c>
      <c r="AT140">
        <v>2.2369520511112176E-3</v>
      </c>
      <c r="AU140">
        <v>2.2369520511112176E-3</v>
      </c>
      <c r="AV140">
        <v>2.2369520511112176E-3</v>
      </c>
      <c r="AW140">
        <v>2.2369520511112176E-3</v>
      </c>
      <c r="AX140">
        <v>2.2369520511112176E-3</v>
      </c>
      <c r="AY140">
        <v>2.2369520511112176E-3</v>
      </c>
      <c r="AZ140">
        <v>2.2369520511112176E-3</v>
      </c>
      <c r="BA140">
        <v>2.2369520511112176E-3</v>
      </c>
      <c r="BB140">
        <v>2.2369520511112176E-3</v>
      </c>
      <c r="BC140">
        <v>2.2369520511112176E-3</v>
      </c>
      <c r="BD140">
        <v>2.2369520511112176E-3</v>
      </c>
      <c r="BE140">
        <v>2.2369520511112176E-3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910</v>
      </c>
      <c r="B141">
        <v>741.62677593479464</v>
      </c>
      <c r="C141">
        <v>2.3454587340224048E-3</v>
      </c>
      <c r="D141">
        <v>-20</v>
      </c>
      <c r="E141">
        <v>475</v>
      </c>
      <c r="F141">
        <v>-435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2.3454587340224048E-3</v>
      </c>
      <c r="X141">
        <v>2.3454587340224048E-3</v>
      </c>
      <c r="Y141">
        <v>2.3454587340224048E-3</v>
      </c>
      <c r="Z141">
        <v>2.3454587340224048E-3</v>
      </c>
      <c r="AA141">
        <v>2.3454587340224048E-3</v>
      </c>
      <c r="AB141">
        <v>2.3454587340224048E-3</v>
      </c>
      <c r="AC141">
        <v>2.3454587340224048E-3</v>
      </c>
      <c r="AD141">
        <v>2.3454587340224048E-3</v>
      </c>
      <c r="AE141">
        <v>2.3454587340224048E-3</v>
      </c>
      <c r="AF141">
        <v>2.3454587340224048E-3</v>
      </c>
      <c r="AG141">
        <v>2.3454587340224048E-3</v>
      </c>
      <c r="AH141">
        <v>2.3454587340224048E-3</v>
      </c>
      <c r="AI141">
        <v>2.3454587340224048E-3</v>
      </c>
      <c r="AJ141">
        <v>2.3454587340224048E-3</v>
      </c>
      <c r="AK141">
        <v>2.3454587340224048E-3</v>
      </c>
      <c r="AL141">
        <v>2.3454587340224048E-3</v>
      </c>
      <c r="AM141">
        <v>2.3454587340224048E-3</v>
      </c>
      <c r="AN141">
        <v>2.3454587340224048E-3</v>
      </c>
      <c r="AO141">
        <v>2.3454587340224048E-3</v>
      </c>
      <c r="AP141">
        <v>2.3454587340224048E-3</v>
      </c>
      <c r="AQ141">
        <v>2.3454587340224048E-3</v>
      </c>
      <c r="AR141">
        <v>2.3454587340224048E-3</v>
      </c>
      <c r="AS141">
        <v>2.3454587340224048E-3</v>
      </c>
      <c r="AT141">
        <v>2.3454587340224048E-3</v>
      </c>
      <c r="AU141">
        <v>2.3454587340224048E-3</v>
      </c>
      <c r="AV141">
        <v>2.3454587340224048E-3</v>
      </c>
      <c r="AW141">
        <v>2.3454587340224048E-3</v>
      </c>
      <c r="AX141">
        <v>2.3454587340224048E-3</v>
      </c>
      <c r="AY141">
        <v>2.3454587340224048E-3</v>
      </c>
      <c r="AZ141">
        <v>2.3454587340224048E-3</v>
      </c>
      <c r="BA141">
        <v>2.3454587340224048E-3</v>
      </c>
      <c r="BB141">
        <v>2.3454587340224048E-3</v>
      </c>
      <c r="BC141">
        <v>2.3454587340224048E-3</v>
      </c>
      <c r="BD141">
        <v>2.3454587340224048E-3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910</v>
      </c>
      <c r="B142">
        <v>695.72510360171316</v>
      </c>
      <c r="C142">
        <v>2.2002907306905963E-3</v>
      </c>
      <c r="D142">
        <v>-10</v>
      </c>
      <c r="E142">
        <v>465</v>
      </c>
      <c r="F142">
        <v>-445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2.2002907306905963E-3</v>
      </c>
      <c r="X142">
        <v>2.2002907306905963E-3</v>
      </c>
      <c r="Y142">
        <v>2.2002907306905963E-3</v>
      </c>
      <c r="Z142">
        <v>2.2002907306905963E-3</v>
      </c>
      <c r="AA142">
        <v>2.2002907306905963E-3</v>
      </c>
      <c r="AB142">
        <v>2.2002907306905963E-3</v>
      </c>
      <c r="AC142">
        <v>2.2002907306905963E-3</v>
      </c>
      <c r="AD142">
        <v>2.2002907306905963E-3</v>
      </c>
      <c r="AE142">
        <v>2.2002907306905963E-3</v>
      </c>
      <c r="AF142">
        <v>2.2002907306905963E-3</v>
      </c>
      <c r="AG142">
        <v>2.2002907306905963E-3</v>
      </c>
      <c r="AH142">
        <v>2.2002907306905963E-3</v>
      </c>
      <c r="AI142">
        <v>2.2002907306905963E-3</v>
      </c>
      <c r="AJ142">
        <v>2.2002907306905963E-3</v>
      </c>
      <c r="AK142">
        <v>2.2002907306905963E-3</v>
      </c>
      <c r="AL142">
        <v>2.2002907306905963E-3</v>
      </c>
      <c r="AM142">
        <v>2.2002907306905963E-3</v>
      </c>
      <c r="AN142">
        <v>2.2002907306905963E-3</v>
      </c>
      <c r="AO142">
        <v>2.2002907306905963E-3</v>
      </c>
      <c r="AP142">
        <v>2.2002907306905963E-3</v>
      </c>
      <c r="AQ142">
        <v>2.2002907306905963E-3</v>
      </c>
      <c r="AR142">
        <v>2.2002907306905963E-3</v>
      </c>
      <c r="AS142">
        <v>2.2002907306905963E-3</v>
      </c>
      <c r="AT142">
        <v>2.2002907306905963E-3</v>
      </c>
      <c r="AU142">
        <v>2.2002907306905963E-3</v>
      </c>
      <c r="AV142">
        <v>2.2002907306905963E-3</v>
      </c>
      <c r="AW142">
        <v>2.2002907306905963E-3</v>
      </c>
      <c r="AX142">
        <v>2.2002907306905963E-3</v>
      </c>
      <c r="AY142">
        <v>2.2002907306905963E-3</v>
      </c>
      <c r="AZ142">
        <v>2.2002907306905963E-3</v>
      </c>
      <c r="BA142">
        <v>2.2002907306905963E-3</v>
      </c>
      <c r="BB142">
        <v>2.2002907306905963E-3</v>
      </c>
      <c r="BC142">
        <v>2.2002907306905963E-3</v>
      </c>
      <c r="BD142">
        <v>2.2002907306905963E-3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910</v>
      </c>
      <c r="B143">
        <v>746.55766359488405</v>
      </c>
      <c r="C143">
        <v>2.3610530921336832E-3</v>
      </c>
      <c r="D143">
        <v>0</v>
      </c>
      <c r="E143">
        <v>455</v>
      </c>
      <c r="F143">
        <v>-455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2.3610530921336832E-3</v>
      </c>
      <c r="W143">
        <v>2.3610530921336832E-3</v>
      </c>
      <c r="X143">
        <v>2.3610530921336832E-3</v>
      </c>
      <c r="Y143">
        <v>2.3610530921336832E-3</v>
      </c>
      <c r="Z143">
        <v>2.3610530921336832E-3</v>
      </c>
      <c r="AA143">
        <v>2.3610530921336832E-3</v>
      </c>
      <c r="AB143">
        <v>2.3610530921336832E-3</v>
      </c>
      <c r="AC143">
        <v>2.3610530921336832E-3</v>
      </c>
      <c r="AD143">
        <v>2.3610530921336832E-3</v>
      </c>
      <c r="AE143">
        <v>2.3610530921336832E-3</v>
      </c>
      <c r="AF143">
        <v>2.3610530921336832E-3</v>
      </c>
      <c r="AG143">
        <v>2.3610530921336832E-3</v>
      </c>
      <c r="AH143">
        <v>2.3610530921336832E-3</v>
      </c>
      <c r="AI143">
        <v>2.3610530921336832E-3</v>
      </c>
      <c r="AJ143">
        <v>2.3610530921336832E-3</v>
      </c>
      <c r="AK143">
        <v>2.3610530921336832E-3</v>
      </c>
      <c r="AL143">
        <v>2.3610530921336832E-3</v>
      </c>
      <c r="AM143">
        <v>2.3610530921336832E-3</v>
      </c>
      <c r="AN143">
        <v>2.3610530921336832E-3</v>
      </c>
      <c r="AO143">
        <v>2.3610530921336832E-3</v>
      </c>
      <c r="AP143">
        <v>2.3610530921336832E-3</v>
      </c>
      <c r="AQ143">
        <v>2.3610530921336832E-3</v>
      </c>
      <c r="AR143">
        <v>2.3610530921336832E-3</v>
      </c>
      <c r="AS143">
        <v>2.3610530921336832E-3</v>
      </c>
      <c r="AT143">
        <v>2.3610530921336832E-3</v>
      </c>
      <c r="AU143">
        <v>2.3610530921336832E-3</v>
      </c>
      <c r="AV143">
        <v>2.3610530921336832E-3</v>
      </c>
      <c r="AW143">
        <v>2.3610530921336832E-3</v>
      </c>
      <c r="AX143">
        <v>2.3610530921336832E-3</v>
      </c>
      <c r="AY143">
        <v>2.3610530921336832E-3</v>
      </c>
      <c r="AZ143">
        <v>2.3610530921336832E-3</v>
      </c>
      <c r="BA143">
        <v>2.3610530921336832E-3</v>
      </c>
      <c r="BB143">
        <v>2.3610530921336832E-3</v>
      </c>
      <c r="BC143">
        <v>2.3610530921336832E-3</v>
      </c>
      <c r="BD143">
        <v>2.3610530921336832E-3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910</v>
      </c>
      <c r="B144">
        <v>704.73088926111689</v>
      </c>
      <c r="C144">
        <v>2.2287723056781737E-3</v>
      </c>
      <c r="D144">
        <v>10</v>
      </c>
      <c r="E144">
        <v>445</v>
      </c>
      <c r="F144">
        <v>-465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2.2287723056781737E-3</v>
      </c>
      <c r="W144">
        <v>2.2287723056781737E-3</v>
      </c>
      <c r="X144">
        <v>2.2287723056781737E-3</v>
      </c>
      <c r="Y144">
        <v>2.2287723056781737E-3</v>
      </c>
      <c r="Z144">
        <v>2.2287723056781737E-3</v>
      </c>
      <c r="AA144">
        <v>2.2287723056781737E-3</v>
      </c>
      <c r="AB144">
        <v>2.2287723056781737E-3</v>
      </c>
      <c r="AC144">
        <v>2.2287723056781737E-3</v>
      </c>
      <c r="AD144">
        <v>2.2287723056781737E-3</v>
      </c>
      <c r="AE144">
        <v>2.2287723056781737E-3</v>
      </c>
      <c r="AF144">
        <v>2.2287723056781737E-3</v>
      </c>
      <c r="AG144">
        <v>2.2287723056781737E-3</v>
      </c>
      <c r="AH144">
        <v>2.2287723056781737E-3</v>
      </c>
      <c r="AI144">
        <v>2.2287723056781737E-3</v>
      </c>
      <c r="AJ144">
        <v>2.2287723056781737E-3</v>
      </c>
      <c r="AK144">
        <v>2.2287723056781737E-3</v>
      </c>
      <c r="AL144">
        <v>2.2287723056781737E-3</v>
      </c>
      <c r="AM144">
        <v>2.2287723056781737E-3</v>
      </c>
      <c r="AN144">
        <v>2.2287723056781737E-3</v>
      </c>
      <c r="AO144">
        <v>2.2287723056781737E-3</v>
      </c>
      <c r="AP144">
        <v>2.2287723056781737E-3</v>
      </c>
      <c r="AQ144">
        <v>2.2287723056781737E-3</v>
      </c>
      <c r="AR144">
        <v>2.2287723056781737E-3</v>
      </c>
      <c r="AS144">
        <v>2.2287723056781737E-3</v>
      </c>
      <c r="AT144">
        <v>2.2287723056781737E-3</v>
      </c>
      <c r="AU144">
        <v>2.2287723056781737E-3</v>
      </c>
      <c r="AV144">
        <v>2.2287723056781737E-3</v>
      </c>
      <c r="AW144">
        <v>2.2287723056781737E-3</v>
      </c>
      <c r="AX144">
        <v>2.2287723056781737E-3</v>
      </c>
      <c r="AY144">
        <v>2.2287723056781737E-3</v>
      </c>
      <c r="AZ144">
        <v>2.2287723056781737E-3</v>
      </c>
      <c r="BA144">
        <v>2.2287723056781737E-3</v>
      </c>
      <c r="BB144">
        <v>2.2287723056781737E-3</v>
      </c>
      <c r="BC144">
        <v>2.2287723056781737E-3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881</v>
      </c>
      <c r="B145">
        <v>265.59947526941255</v>
      </c>
      <c r="C145">
        <v>8.3998128066128865E-4</v>
      </c>
      <c r="D145">
        <v>20</v>
      </c>
      <c r="E145">
        <v>420.5</v>
      </c>
      <c r="F145">
        <v>-460.5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8.3998128066128865E-4</v>
      </c>
      <c r="W145">
        <v>8.3998128066128865E-4</v>
      </c>
      <c r="X145">
        <v>8.3998128066128865E-4</v>
      </c>
      <c r="Y145">
        <v>8.3998128066128865E-4</v>
      </c>
      <c r="Z145">
        <v>8.3998128066128865E-4</v>
      </c>
      <c r="AA145">
        <v>8.3998128066128865E-4</v>
      </c>
      <c r="AB145">
        <v>8.3998128066128865E-4</v>
      </c>
      <c r="AC145">
        <v>8.3998128066128865E-4</v>
      </c>
      <c r="AD145">
        <v>8.3998128066128865E-4</v>
      </c>
      <c r="AE145">
        <v>8.3998128066128865E-4</v>
      </c>
      <c r="AF145">
        <v>8.3998128066128865E-4</v>
      </c>
      <c r="AG145">
        <v>8.3998128066128865E-4</v>
      </c>
      <c r="AH145">
        <v>8.3998128066128865E-4</v>
      </c>
      <c r="AI145">
        <v>8.3998128066128865E-4</v>
      </c>
      <c r="AJ145">
        <v>8.3998128066128865E-4</v>
      </c>
      <c r="AK145">
        <v>8.3998128066128865E-4</v>
      </c>
      <c r="AL145">
        <v>8.3998128066128865E-4</v>
      </c>
      <c r="AM145">
        <v>8.3998128066128865E-4</v>
      </c>
      <c r="AN145">
        <v>8.3998128066128865E-4</v>
      </c>
      <c r="AO145">
        <v>8.3998128066128865E-4</v>
      </c>
      <c r="AP145">
        <v>8.3998128066128865E-4</v>
      </c>
      <c r="AQ145">
        <v>8.3998128066128865E-4</v>
      </c>
      <c r="AR145">
        <v>8.3998128066128865E-4</v>
      </c>
      <c r="AS145">
        <v>8.3998128066128865E-4</v>
      </c>
      <c r="AT145">
        <v>8.3998128066128865E-4</v>
      </c>
      <c r="AU145">
        <v>8.3998128066128865E-4</v>
      </c>
      <c r="AV145">
        <v>8.3998128066128865E-4</v>
      </c>
      <c r="AW145">
        <v>8.3998128066128865E-4</v>
      </c>
      <c r="AX145">
        <v>8.3998128066128865E-4</v>
      </c>
      <c r="AY145">
        <v>8.3998128066128865E-4</v>
      </c>
      <c r="AZ145">
        <v>8.3998128066128865E-4</v>
      </c>
      <c r="BA145">
        <v>8.3998128066128865E-4</v>
      </c>
      <c r="BB145">
        <v>8.3998128066128865E-4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881</v>
      </c>
      <c r="B146">
        <v>262.92869998212109</v>
      </c>
      <c r="C146">
        <v>8.3153472313740042E-4</v>
      </c>
      <c r="D146">
        <v>30</v>
      </c>
      <c r="E146">
        <v>410.5</v>
      </c>
      <c r="F146">
        <v>-470.5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8.3153472313740042E-4</v>
      </c>
      <c r="W146">
        <v>8.3153472313740042E-4</v>
      </c>
      <c r="X146">
        <v>8.3153472313740042E-4</v>
      </c>
      <c r="Y146">
        <v>8.3153472313740042E-4</v>
      </c>
      <c r="Z146">
        <v>8.3153472313740042E-4</v>
      </c>
      <c r="AA146">
        <v>8.3153472313740042E-4</v>
      </c>
      <c r="AB146">
        <v>8.3153472313740042E-4</v>
      </c>
      <c r="AC146">
        <v>8.3153472313740042E-4</v>
      </c>
      <c r="AD146">
        <v>8.3153472313740042E-4</v>
      </c>
      <c r="AE146">
        <v>8.3153472313740042E-4</v>
      </c>
      <c r="AF146">
        <v>8.3153472313740042E-4</v>
      </c>
      <c r="AG146">
        <v>8.3153472313740042E-4</v>
      </c>
      <c r="AH146">
        <v>8.3153472313740042E-4</v>
      </c>
      <c r="AI146">
        <v>8.3153472313740042E-4</v>
      </c>
      <c r="AJ146">
        <v>8.3153472313740042E-4</v>
      </c>
      <c r="AK146">
        <v>8.3153472313740042E-4</v>
      </c>
      <c r="AL146">
        <v>8.3153472313740042E-4</v>
      </c>
      <c r="AM146">
        <v>8.3153472313740042E-4</v>
      </c>
      <c r="AN146">
        <v>8.3153472313740042E-4</v>
      </c>
      <c r="AO146">
        <v>8.3153472313740042E-4</v>
      </c>
      <c r="AP146">
        <v>8.3153472313740042E-4</v>
      </c>
      <c r="AQ146">
        <v>8.3153472313740042E-4</v>
      </c>
      <c r="AR146">
        <v>8.3153472313740042E-4</v>
      </c>
      <c r="AS146">
        <v>8.3153472313740042E-4</v>
      </c>
      <c r="AT146">
        <v>8.3153472313740042E-4</v>
      </c>
      <c r="AU146">
        <v>8.3153472313740042E-4</v>
      </c>
      <c r="AV146">
        <v>8.3153472313740042E-4</v>
      </c>
      <c r="AW146">
        <v>8.3153472313740042E-4</v>
      </c>
      <c r="AX146">
        <v>8.3153472313740042E-4</v>
      </c>
      <c r="AY146">
        <v>8.3153472313740042E-4</v>
      </c>
      <c r="AZ146">
        <v>8.3153472313740042E-4</v>
      </c>
      <c r="BA146">
        <v>8.3153472313740042E-4</v>
      </c>
      <c r="BB146">
        <v>8.3153472313740042E-4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881</v>
      </c>
      <c r="B147">
        <v>261.88103149233996</v>
      </c>
      <c r="C147">
        <v>8.2822138105017619E-4</v>
      </c>
      <c r="D147">
        <v>40</v>
      </c>
      <c r="E147">
        <v>400.5</v>
      </c>
      <c r="F147">
        <v>-480.5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8.2822138105017619E-4</v>
      </c>
      <c r="W147">
        <v>8.2822138105017619E-4</v>
      </c>
      <c r="X147">
        <v>8.2822138105017619E-4</v>
      </c>
      <c r="Y147">
        <v>8.2822138105017619E-4</v>
      </c>
      <c r="Z147">
        <v>8.2822138105017619E-4</v>
      </c>
      <c r="AA147">
        <v>8.2822138105017619E-4</v>
      </c>
      <c r="AB147">
        <v>8.2822138105017619E-4</v>
      </c>
      <c r="AC147">
        <v>8.2822138105017619E-4</v>
      </c>
      <c r="AD147">
        <v>8.2822138105017619E-4</v>
      </c>
      <c r="AE147">
        <v>8.2822138105017619E-4</v>
      </c>
      <c r="AF147">
        <v>8.2822138105017619E-4</v>
      </c>
      <c r="AG147">
        <v>8.2822138105017619E-4</v>
      </c>
      <c r="AH147">
        <v>8.2822138105017619E-4</v>
      </c>
      <c r="AI147">
        <v>8.2822138105017619E-4</v>
      </c>
      <c r="AJ147">
        <v>8.2822138105017619E-4</v>
      </c>
      <c r="AK147">
        <v>8.2822138105017619E-4</v>
      </c>
      <c r="AL147">
        <v>8.2822138105017619E-4</v>
      </c>
      <c r="AM147">
        <v>8.2822138105017619E-4</v>
      </c>
      <c r="AN147">
        <v>8.2822138105017619E-4</v>
      </c>
      <c r="AO147">
        <v>8.2822138105017619E-4</v>
      </c>
      <c r="AP147">
        <v>8.2822138105017619E-4</v>
      </c>
      <c r="AQ147">
        <v>8.2822138105017619E-4</v>
      </c>
      <c r="AR147">
        <v>8.2822138105017619E-4</v>
      </c>
      <c r="AS147">
        <v>8.2822138105017619E-4</v>
      </c>
      <c r="AT147">
        <v>8.2822138105017619E-4</v>
      </c>
      <c r="AU147">
        <v>8.2822138105017619E-4</v>
      </c>
      <c r="AV147">
        <v>8.2822138105017619E-4</v>
      </c>
      <c r="AW147">
        <v>8.2822138105017619E-4</v>
      </c>
      <c r="AX147">
        <v>8.2822138105017619E-4</v>
      </c>
      <c r="AY147">
        <v>8.2822138105017619E-4</v>
      </c>
      <c r="AZ147">
        <v>8.2822138105017619E-4</v>
      </c>
      <c r="BA147">
        <v>8.2822138105017619E-4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879</v>
      </c>
      <c r="B148">
        <v>459.14465415165631</v>
      </c>
      <c r="C148">
        <v>1.4520846255885215E-3</v>
      </c>
      <c r="D148">
        <v>30</v>
      </c>
      <c r="E148">
        <v>409.5</v>
      </c>
      <c r="F148">
        <v>-469.5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1.4520846255885215E-3</v>
      </c>
      <c r="W148">
        <v>1.4520846255885215E-3</v>
      </c>
      <c r="X148">
        <v>1.4520846255885215E-3</v>
      </c>
      <c r="Y148">
        <v>1.4520846255885215E-3</v>
      </c>
      <c r="Z148">
        <v>1.4520846255885215E-3</v>
      </c>
      <c r="AA148">
        <v>1.4520846255885215E-3</v>
      </c>
      <c r="AB148">
        <v>1.4520846255885215E-3</v>
      </c>
      <c r="AC148">
        <v>1.4520846255885215E-3</v>
      </c>
      <c r="AD148">
        <v>1.4520846255885215E-3</v>
      </c>
      <c r="AE148">
        <v>1.4520846255885215E-3</v>
      </c>
      <c r="AF148">
        <v>1.4520846255885215E-3</v>
      </c>
      <c r="AG148">
        <v>1.4520846255885215E-3</v>
      </c>
      <c r="AH148">
        <v>1.4520846255885215E-3</v>
      </c>
      <c r="AI148">
        <v>1.4520846255885215E-3</v>
      </c>
      <c r="AJ148">
        <v>1.4520846255885215E-3</v>
      </c>
      <c r="AK148">
        <v>1.4520846255885215E-3</v>
      </c>
      <c r="AL148">
        <v>1.4520846255885215E-3</v>
      </c>
      <c r="AM148">
        <v>1.4520846255885215E-3</v>
      </c>
      <c r="AN148">
        <v>1.4520846255885215E-3</v>
      </c>
      <c r="AO148">
        <v>1.4520846255885215E-3</v>
      </c>
      <c r="AP148">
        <v>1.4520846255885215E-3</v>
      </c>
      <c r="AQ148">
        <v>1.4520846255885215E-3</v>
      </c>
      <c r="AR148">
        <v>1.4520846255885215E-3</v>
      </c>
      <c r="AS148">
        <v>1.4520846255885215E-3</v>
      </c>
      <c r="AT148">
        <v>1.4520846255885215E-3</v>
      </c>
      <c r="AU148">
        <v>1.4520846255885215E-3</v>
      </c>
      <c r="AV148">
        <v>1.4520846255885215E-3</v>
      </c>
      <c r="AW148">
        <v>1.4520846255885215E-3</v>
      </c>
      <c r="AX148">
        <v>1.4520846255885215E-3</v>
      </c>
      <c r="AY148">
        <v>1.4520846255885215E-3</v>
      </c>
      <c r="AZ148">
        <v>1.4520846255885215E-3</v>
      </c>
      <c r="BA148">
        <v>1.4520846255885215E-3</v>
      </c>
      <c r="BB148">
        <v>1.4520846255885215E-3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879</v>
      </c>
      <c r="B149">
        <v>474.83662863768916</v>
      </c>
      <c r="C149">
        <v>1.5017118502338713E-3</v>
      </c>
      <c r="D149">
        <v>20</v>
      </c>
      <c r="E149">
        <v>419.5</v>
      </c>
      <c r="F149">
        <v>-459.5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1.5017118502338713E-3</v>
      </c>
      <c r="W149">
        <v>1.5017118502338713E-3</v>
      </c>
      <c r="X149">
        <v>1.5017118502338713E-3</v>
      </c>
      <c r="Y149">
        <v>1.5017118502338713E-3</v>
      </c>
      <c r="Z149">
        <v>1.5017118502338713E-3</v>
      </c>
      <c r="AA149">
        <v>1.5017118502338713E-3</v>
      </c>
      <c r="AB149">
        <v>1.5017118502338713E-3</v>
      </c>
      <c r="AC149">
        <v>1.5017118502338713E-3</v>
      </c>
      <c r="AD149">
        <v>1.5017118502338713E-3</v>
      </c>
      <c r="AE149">
        <v>1.5017118502338713E-3</v>
      </c>
      <c r="AF149">
        <v>1.5017118502338713E-3</v>
      </c>
      <c r="AG149">
        <v>1.5017118502338713E-3</v>
      </c>
      <c r="AH149">
        <v>1.5017118502338713E-3</v>
      </c>
      <c r="AI149">
        <v>1.5017118502338713E-3</v>
      </c>
      <c r="AJ149">
        <v>1.5017118502338713E-3</v>
      </c>
      <c r="AK149">
        <v>1.5017118502338713E-3</v>
      </c>
      <c r="AL149">
        <v>1.5017118502338713E-3</v>
      </c>
      <c r="AM149">
        <v>1.5017118502338713E-3</v>
      </c>
      <c r="AN149">
        <v>1.5017118502338713E-3</v>
      </c>
      <c r="AO149">
        <v>1.5017118502338713E-3</v>
      </c>
      <c r="AP149">
        <v>1.5017118502338713E-3</v>
      </c>
      <c r="AQ149">
        <v>1.5017118502338713E-3</v>
      </c>
      <c r="AR149">
        <v>1.5017118502338713E-3</v>
      </c>
      <c r="AS149">
        <v>1.5017118502338713E-3</v>
      </c>
      <c r="AT149">
        <v>1.5017118502338713E-3</v>
      </c>
      <c r="AU149">
        <v>1.5017118502338713E-3</v>
      </c>
      <c r="AV149">
        <v>1.5017118502338713E-3</v>
      </c>
      <c r="AW149">
        <v>1.5017118502338713E-3</v>
      </c>
      <c r="AX149">
        <v>1.5017118502338713E-3</v>
      </c>
      <c r="AY149">
        <v>1.5017118502338713E-3</v>
      </c>
      <c r="AZ149">
        <v>1.5017118502338713E-3</v>
      </c>
      <c r="BA149">
        <v>1.5017118502338713E-3</v>
      </c>
      <c r="BB149">
        <v>1.5017118502338713E-3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873</v>
      </c>
      <c r="B150">
        <v>543.81304668847156</v>
      </c>
      <c r="C150">
        <v>1.7198557298893334E-3</v>
      </c>
      <c r="D150">
        <v>10</v>
      </c>
      <c r="E150">
        <v>426.5</v>
      </c>
      <c r="F150">
        <v>-446.5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1.7198557298893334E-3</v>
      </c>
      <c r="X150">
        <v>1.7198557298893334E-3</v>
      </c>
      <c r="Y150">
        <v>1.7198557298893334E-3</v>
      </c>
      <c r="Z150">
        <v>1.7198557298893334E-3</v>
      </c>
      <c r="AA150">
        <v>1.7198557298893334E-3</v>
      </c>
      <c r="AB150">
        <v>1.7198557298893334E-3</v>
      </c>
      <c r="AC150">
        <v>1.7198557298893334E-3</v>
      </c>
      <c r="AD150">
        <v>1.7198557298893334E-3</v>
      </c>
      <c r="AE150">
        <v>1.7198557298893334E-3</v>
      </c>
      <c r="AF150">
        <v>1.7198557298893334E-3</v>
      </c>
      <c r="AG150">
        <v>1.7198557298893334E-3</v>
      </c>
      <c r="AH150">
        <v>1.7198557298893334E-3</v>
      </c>
      <c r="AI150">
        <v>1.7198557298893334E-3</v>
      </c>
      <c r="AJ150">
        <v>1.7198557298893334E-3</v>
      </c>
      <c r="AK150">
        <v>1.7198557298893334E-3</v>
      </c>
      <c r="AL150">
        <v>1.7198557298893334E-3</v>
      </c>
      <c r="AM150">
        <v>1.7198557298893334E-3</v>
      </c>
      <c r="AN150">
        <v>1.7198557298893334E-3</v>
      </c>
      <c r="AO150">
        <v>1.7198557298893334E-3</v>
      </c>
      <c r="AP150">
        <v>1.7198557298893334E-3</v>
      </c>
      <c r="AQ150">
        <v>1.7198557298893334E-3</v>
      </c>
      <c r="AR150">
        <v>1.7198557298893334E-3</v>
      </c>
      <c r="AS150">
        <v>1.7198557298893334E-3</v>
      </c>
      <c r="AT150">
        <v>1.7198557298893334E-3</v>
      </c>
      <c r="AU150">
        <v>1.7198557298893334E-3</v>
      </c>
      <c r="AV150">
        <v>1.7198557298893334E-3</v>
      </c>
      <c r="AW150">
        <v>1.7198557298893334E-3</v>
      </c>
      <c r="AX150">
        <v>1.7198557298893334E-3</v>
      </c>
      <c r="AY150">
        <v>1.7198557298893334E-3</v>
      </c>
      <c r="AZ150">
        <v>1.7198557298893334E-3</v>
      </c>
      <c r="BA150">
        <v>1.7198557298893334E-3</v>
      </c>
      <c r="BB150">
        <v>1.7198557298893334E-3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873</v>
      </c>
      <c r="B151">
        <v>507.23595219962453</v>
      </c>
      <c r="C151">
        <v>1.6041775093640648E-3</v>
      </c>
      <c r="D151">
        <v>0</v>
      </c>
      <c r="E151">
        <v>436.5</v>
      </c>
      <c r="F151">
        <v>-436.5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1.6041775093640648E-3</v>
      </c>
      <c r="X151">
        <v>1.6041775093640648E-3</v>
      </c>
      <c r="Y151">
        <v>1.6041775093640648E-3</v>
      </c>
      <c r="Z151">
        <v>1.6041775093640648E-3</v>
      </c>
      <c r="AA151">
        <v>1.6041775093640648E-3</v>
      </c>
      <c r="AB151">
        <v>1.6041775093640648E-3</v>
      </c>
      <c r="AC151">
        <v>1.6041775093640648E-3</v>
      </c>
      <c r="AD151">
        <v>1.6041775093640648E-3</v>
      </c>
      <c r="AE151">
        <v>1.6041775093640648E-3</v>
      </c>
      <c r="AF151">
        <v>1.6041775093640648E-3</v>
      </c>
      <c r="AG151">
        <v>1.6041775093640648E-3</v>
      </c>
      <c r="AH151">
        <v>1.6041775093640648E-3</v>
      </c>
      <c r="AI151">
        <v>1.6041775093640648E-3</v>
      </c>
      <c r="AJ151">
        <v>1.6041775093640648E-3</v>
      </c>
      <c r="AK151">
        <v>1.6041775093640648E-3</v>
      </c>
      <c r="AL151">
        <v>1.6041775093640648E-3</v>
      </c>
      <c r="AM151">
        <v>1.6041775093640648E-3</v>
      </c>
      <c r="AN151">
        <v>1.6041775093640648E-3</v>
      </c>
      <c r="AO151">
        <v>1.6041775093640648E-3</v>
      </c>
      <c r="AP151">
        <v>1.6041775093640648E-3</v>
      </c>
      <c r="AQ151">
        <v>1.6041775093640648E-3</v>
      </c>
      <c r="AR151">
        <v>1.6041775093640648E-3</v>
      </c>
      <c r="AS151">
        <v>1.6041775093640648E-3</v>
      </c>
      <c r="AT151">
        <v>1.6041775093640648E-3</v>
      </c>
      <c r="AU151">
        <v>1.6041775093640648E-3</v>
      </c>
      <c r="AV151">
        <v>1.6041775093640648E-3</v>
      </c>
      <c r="AW151">
        <v>1.6041775093640648E-3</v>
      </c>
      <c r="AX151">
        <v>1.6041775093640648E-3</v>
      </c>
      <c r="AY151">
        <v>1.6041775093640648E-3</v>
      </c>
      <c r="AZ151">
        <v>1.6041775093640648E-3</v>
      </c>
      <c r="BA151">
        <v>1.6041775093640648E-3</v>
      </c>
      <c r="BB151">
        <v>1.6041775093640648E-3</v>
      </c>
      <c r="BC151">
        <v>1.6041775093640648E-3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858</v>
      </c>
      <c r="B152">
        <v>493.98328098964396</v>
      </c>
      <c r="C152">
        <v>1.5622647920145647E-3</v>
      </c>
      <c r="D152">
        <v>-10</v>
      </c>
      <c r="E152">
        <v>439</v>
      </c>
      <c r="F152">
        <v>-419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1.5622647920145647E-3</v>
      </c>
      <c r="Y152">
        <v>1.5622647920145647E-3</v>
      </c>
      <c r="Z152">
        <v>1.5622647920145647E-3</v>
      </c>
      <c r="AA152">
        <v>1.5622647920145647E-3</v>
      </c>
      <c r="AB152">
        <v>1.5622647920145647E-3</v>
      </c>
      <c r="AC152">
        <v>1.5622647920145647E-3</v>
      </c>
      <c r="AD152">
        <v>1.5622647920145647E-3</v>
      </c>
      <c r="AE152">
        <v>1.5622647920145647E-3</v>
      </c>
      <c r="AF152">
        <v>1.5622647920145647E-3</v>
      </c>
      <c r="AG152">
        <v>1.5622647920145647E-3</v>
      </c>
      <c r="AH152">
        <v>1.5622647920145647E-3</v>
      </c>
      <c r="AI152">
        <v>1.5622647920145647E-3</v>
      </c>
      <c r="AJ152">
        <v>1.5622647920145647E-3</v>
      </c>
      <c r="AK152">
        <v>1.5622647920145647E-3</v>
      </c>
      <c r="AL152">
        <v>1.5622647920145647E-3</v>
      </c>
      <c r="AM152">
        <v>1.5622647920145647E-3</v>
      </c>
      <c r="AN152">
        <v>1.5622647920145647E-3</v>
      </c>
      <c r="AO152">
        <v>1.5622647920145647E-3</v>
      </c>
      <c r="AP152">
        <v>1.5622647920145647E-3</v>
      </c>
      <c r="AQ152">
        <v>1.5622647920145647E-3</v>
      </c>
      <c r="AR152">
        <v>1.5622647920145647E-3</v>
      </c>
      <c r="AS152">
        <v>1.5622647920145647E-3</v>
      </c>
      <c r="AT152">
        <v>1.5622647920145647E-3</v>
      </c>
      <c r="AU152">
        <v>1.5622647920145647E-3</v>
      </c>
      <c r="AV152">
        <v>1.5622647920145647E-3</v>
      </c>
      <c r="AW152">
        <v>1.5622647920145647E-3</v>
      </c>
      <c r="AX152">
        <v>1.5622647920145647E-3</v>
      </c>
      <c r="AY152">
        <v>1.5622647920145647E-3</v>
      </c>
      <c r="AZ152">
        <v>1.5622647920145647E-3</v>
      </c>
      <c r="BA152">
        <v>1.5622647920145647E-3</v>
      </c>
      <c r="BB152">
        <v>1.5622647920145647E-3</v>
      </c>
      <c r="BC152">
        <v>1.5622647920145647E-3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858</v>
      </c>
      <c r="B153">
        <v>492.24577116652449</v>
      </c>
      <c r="C153">
        <v>1.5567697671282955E-3</v>
      </c>
      <c r="D153">
        <v>-20</v>
      </c>
      <c r="E153">
        <v>449</v>
      </c>
      <c r="F153">
        <v>-409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1.5567697671282955E-3</v>
      </c>
      <c r="Y153">
        <v>1.5567697671282955E-3</v>
      </c>
      <c r="Z153">
        <v>1.5567697671282955E-3</v>
      </c>
      <c r="AA153">
        <v>1.5567697671282955E-3</v>
      </c>
      <c r="AB153">
        <v>1.5567697671282955E-3</v>
      </c>
      <c r="AC153">
        <v>1.5567697671282955E-3</v>
      </c>
      <c r="AD153">
        <v>1.5567697671282955E-3</v>
      </c>
      <c r="AE153">
        <v>1.5567697671282955E-3</v>
      </c>
      <c r="AF153">
        <v>1.5567697671282955E-3</v>
      </c>
      <c r="AG153">
        <v>1.5567697671282955E-3</v>
      </c>
      <c r="AH153">
        <v>1.5567697671282955E-3</v>
      </c>
      <c r="AI153">
        <v>1.5567697671282955E-3</v>
      </c>
      <c r="AJ153">
        <v>1.5567697671282955E-3</v>
      </c>
      <c r="AK153">
        <v>1.5567697671282955E-3</v>
      </c>
      <c r="AL153">
        <v>1.5567697671282955E-3</v>
      </c>
      <c r="AM153">
        <v>1.5567697671282955E-3</v>
      </c>
      <c r="AN153">
        <v>1.5567697671282955E-3</v>
      </c>
      <c r="AO153">
        <v>1.5567697671282955E-3</v>
      </c>
      <c r="AP153">
        <v>1.5567697671282955E-3</v>
      </c>
      <c r="AQ153">
        <v>1.5567697671282955E-3</v>
      </c>
      <c r="AR153">
        <v>1.5567697671282955E-3</v>
      </c>
      <c r="AS153">
        <v>1.5567697671282955E-3</v>
      </c>
      <c r="AT153">
        <v>1.5567697671282955E-3</v>
      </c>
      <c r="AU153">
        <v>1.5567697671282955E-3</v>
      </c>
      <c r="AV153">
        <v>1.5567697671282955E-3</v>
      </c>
      <c r="AW153">
        <v>1.5567697671282955E-3</v>
      </c>
      <c r="AX153">
        <v>1.5567697671282955E-3</v>
      </c>
      <c r="AY153">
        <v>1.5567697671282955E-3</v>
      </c>
      <c r="AZ153">
        <v>1.5567697671282955E-3</v>
      </c>
      <c r="BA153">
        <v>1.5567697671282955E-3</v>
      </c>
      <c r="BB153">
        <v>1.5567697671282955E-3</v>
      </c>
      <c r="BC153">
        <v>1.5567697671282955E-3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858</v>
      </c>
      <c r="B154">
        <v>500.77526713976778</v>
      </c>
      <c r="C154">
        <v>1.5837450348457213E-3</v>
      </c>
      <c r="D154">
        <v>-30</v>
      </c>
      <c r="E154">
        <v>459</v>
      </c>
      <c r="F154">
        <v>-399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1.5837450348457213E-3</v>
      </c>
      <c r="Z154">
        <v>1.5837450348457213E-3</v>
      </c>
      <c r="AA154">
        <v>1.5837450348457213E-3</v>
      </c>
      <c r="AB154">
        <v>1.5837450348457213E-3</v>
      </c>
      <c r="AC154">
        <v>1.5837450348457213E-3</v>
      </c>
      <c r="AD154">
        <v>1.5837450348457213E-3</v>
      </c>
      <c r="AE154">
        <v>1.5837450348457213E-3</v>
      </c>
      <c r="AF154">
        <v>1.5837450348457213E-3</v>
      </c>
      <c r="AG154">
        <v>1.5837450348457213E-3</v>
      </c>
      <c r="AH154">
        <v>1.5837450348457213E-3</v>
      </c>
      <c r="AI154">
        <v>1.5837450348457213E-3</v>
      </c>
      <c r="AJ154">
        <v>1.5837450348457213E-3</v>
      </c>
      <c r="AK154">
        <v>1.5837450348457213E-3</v>
      </c>
      <c r="AL154">
        <v>1.5837450348457213E-3</v>
      </c>
      <c r="AM154">
        <v>1.5837450348457213E-3</v>
      </c>
      <c r="AN154">
        <v>1.5837450348457213E-3</v>
      </c>
      <c r="AO154">
        <v>1.5837450348457213E-3</v>
      </c>
      <c r="AP154">
        <v>1.5837450348457213E-3</v>
      </c>
      <c r="AQ154">
        <v>1.5837450348457213E-3</v>
      </c>
      <c r="AR154">
        <v>1.5837450348457213E-3</v>
      </c>
      <c r="AS154">
        <v>1.5837450348457213E-3</v>
      </c>
      <c r="AT154">
        <v>1.5837450348457213E-3</v>
      </c>
      <c r="AU154">
        <v>1.5837450348457213E-3</v>
      </c>
      <c r="AV154">
        <v>1.5837450348457213E-3</v>
      </c>
      <c r="AW154">
        <v>1.5837450348457213E-3</v>
      </c>
      <c r="AX154">
        <v>1.5837450348457213E-3</v>
      </c>
      <c r="AY154">
        <v>1.5837450348457213E-3</v>
      </c>
      <c r="AZ154">
        <v>1.5837450348457213E-3</v>
      </c>
      <c r="BA154">
        <v>1.5837450348457213E-3</v>
      </c>
      <c r="BB154">
        <v>1.5837450348457213E-3</v>
      </c>
      <c r="BC154">
        <v>1.5837450348457213E-3</v>
      </c>
      <c r="BD154">
        <v>1.5837450348457213E-3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858</v>
      </c>
      <c r="B155">
        <v>517.43553404546367</v>
      </c>
      <c r="C155">
        <v>1.6364345679007475E-3</v>
      </c>
      <c r="D155">
        <v>-40</v>
      </c>
      <c r="E155">
        <v>469</v>
      </c>
      <c r="F155">
        <v>-389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1.6364345679007475E-3</v>
      </c>
      <c r="Z155">
        <v>1.6364345679007475E-3</v>
      </c>
      <c r="AA155">
        <v>1.6364345679007475E-3</v>
      </c>
      <c r="AB155">
        <v>1.6364345679007475E-3</v>
      </c>
      <c r="AC155">
        <v>1.6364345679007475E-3</v>
      </c>
      <c r="AD155">
        <v>1.6364345679007475E-3</v>
      </c>
      <c r="AE155">
        <v>1.6364345679007475E-3</v>
      </c>
      <c r="AF155">
        <v>1.6364345679007475E-3</v>
      </c>
      <c r="AG155">
        <v>1.6364345679007475E-3</v>
      </c>
      <c r="AH155">
        <v>1.6364345679007475E-3</v>
      </c>
      <c r="AI155">
        <v>1.6364345679007475E-3</v>
      </c>
      <c r="AJ155">
        <v>1.6364345679007475E-3</v>
      </c>
      <c r="AK155">
        <v>1.6364345679007475E-3</v>
      </c>
      <c r="AL155">
        <v>1.6364345679007475E-3</v>
      </c>
      <c r="AM155">
        <v>1.6364345679007475E-3</v>
      </c>
      <c r="AN155">
        <v>1.6364345679007475E-3</v>
      </c>
      <c r="AO155">
        <v>1.6364345679007475E-3</v>
      </c>
      <c r="AP155">
        <v>1.6364345679007475E-3</v>
      </c>
      <c r="AQ155">
        <v>1.6364345679007475E-3</v>
      </c>
      <c r="AR155">
        <v>1.6364345679007475E-3</v>
      </c>
      <c r="AS155">
        <v>1.6364345679007475E-3</v>
      </c>
      <c r="AT155">
        <v>1.6364345679007475E-3</v>
      </c>
      <c r="AU155">
        <v>1.6364345679007475E-3</v>
      </c>
      <c r="AV155">
        <v>1.6364345679007475E-3</v>
      </c>
      <c r="AW155">
        <v>1.6364345679007475E-3</v>
      </c>
      <c r="AX155">
        <v>1.6364345679007475E-3</v>
      </c>
      <c r="AY155">
        <v>1.6364345679007475E-3</v>
      </c>
      <c r="AZ155">
        <v>1.6364345679007475E-3</v>
      </c>
      <c r="BA155">
        <v>1.6364345679007475E-3</v>
      </c>
      <c r="BB155">
        <v>1.6364345679007475E-3</v>
      </c>
      <c r="BC155">
        <v>1.6364345679007475E-3</v>
      </c>
      <c r="BD155">
        <v>1.6364345679007475E-3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842</v>
      </c>
      <c r="B156">
        <v>417.20266222261324</v>
      </c>
      <c r="C156">
        <v>1.3194394535364807E-3</v>
      </c>
      <c r="D156">
        <v>-30</v>
      </c>
      <c r="E156">
        <v>451</v>
      </c>
      <c r="F156">
        <v>-391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1.3194394535364807E-3</v>
      </c>
      <c r="Z156">
        <v>1.3194394535364807E-3</v>
      </c>
      <c r="AA156">
        <v>1.3194394535364807E-3</v>
      </c>
      <c r="AB156">
        <v>1.3194394535364807E-3</v>
      </c>
      <c r="AC156">
        <v>1.3194394535364807E-3</v>
      </c>
      <c r="AD156">
        <v>1.3194394535364807E-3</v>
      </c>
      <c r="AE156">
        <v>1.3194394535364807E-3</v>
      </c>
      <c r="AF156">
        <v>1.3194394535364807E-3</v>
      </c>
      <c r="AG156">
        <v>1.3194394535364807E-3</v>
      </c>
      <c r="AH156">
        <v>1.3194394535364807E-3</v>
      </c>
      <c r="AI156">
        <v>1.3194394535364807E-3</v>
      </c>
      <c r="AJ156">
        <v>1.3194394535364807E-3</v>
      </c>
      <c r="AK156">
        <v>1.3194394535364807E-3</v>
      </c>
      <c r="AL156">
        <v>1.3194394535364807E-3</v>
      </c>
      <c r="AM156">
        <v>1.3194394535364807E-3</v>
      </c>
      <c r="AN156">
        <v>1.3194394535364807E-3</v>
      </c>
      <c r="AO156">
        <v>1.3194394535364807E-3</v>
      </c>
      <c r="AP156">
        <v>1.3194394535364807E-3</v>
      </c>
      <c r="AQ156">
        <v>1.3194394535364807E-3</v>
      </c>
      <c r="AR156">
        <v>1.3194394535364807E-3</v>
      </c>
      <c r="AS156">
        <v>1.3194394535364807E-3</v>
      </c>
      <c r="AT156">
        <v>1.3194394535364807E-3</v>
      </c>
      <c r="AU156">
        <v>1.3194394535364807E-3</v>
      </c>
      <c r="AV156">
        <v>1.3194394535364807E-3</v>
      </c>
      <c r="AW156">
        <v>1.3194394535364807E-3</v>
      </c>
      <c r="AX156">
        <v>1.3194394535364807E-3</v>
      </c>
      <c r="AY156">
        <v>1.3194394535364807E-3</v>
      </c>
      <c r="AZ156">
        <v>1.3194394535364807E-3</v>
      </c>
      <c r="BA156">
        <v>1.3194394535364807E-3</v>
      </c>
      <c r="BB156">
        <v>1.3194394535364807E-3</v>
      </c>
      <c r="BC156">
        <v>1.3194394535364807E-3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842</v>
      </c>
      <c r="B157">
        <v>408.03636342945708</v>
      </c>
      <c r="C157">
        <v>1.2904502418997132E-3</v>
      </c>
      <c r="D157">
        <v>-20</v>
      </c>
      <c r="E157">
        <v>441</v>
      </c>
      <c r="F157">
        <v>-401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1.2904502418997132E-3</v>
      </c>
      <c r="Y157">
        <v>1.2904502418997132E-3</v>
      </c>
      <c r="Z157">
        <v>1.2904502418997132E-3</v>
      </c>
      <c r="AA157">
        <v>1.2904502418997132E-3</v>
      </c>
      <c r="AB157">
        <v>1.2904502418997132E-3</v>
      </c>
      <c r="AC157">
        <v>1.2904502418997132E-3</v>
      </c>
      <c r="AD157">
        <v>1.2904502418997132E-3</v>
      </c>
      <c r="AE157">
        <v>1.2904502418997132E-3</v>
      </c>
      <c r="AF157">
        <v>1.2904502418997132E-3</v>
      </c>
      <c r="AG157">
        <v>1.2904502418997132E-3</v>
      </c>
      <c r="AH157">
        <v>1.2904502418997132E-3</v>
      </c>
      <c r="AI157">
        <v>1.2904502418997132E-3</v>
      </c>
      <c r="AJ157">
        <v>1.2904502418997132E-3</v>
      </c>
      <c r="AK157">
        <v>1.2904502418997132E-3</v>
      </c>
      <c r="AL157">
        <v>1.2904502418997132E-3</v>
      </c>
      <c r="AM157">
        <v>1.2904502418997132E-3</v>
      </c>
      <c r="AN157">
        <v>1.2904502418997132E-3</v>
      </c>
      <c r="AO157">
        <v>1.2904502418997132E-3</v>
      </c>
      <c r="AP157">
        <v>1.2904502418997132E-3</v>
      </c>
      <c r="AQ157">
        <v>1.2904502418997132E-3</v>
      </c>
      <c r="AR157">
        <v>1.2904502418997132E-3</v>
      </c>
      <c r="AS157">
        <v>1.2904502418997132E-3</v>
      </c>
      <c r="AT157">
        <v>1.2904502418997132E-3</v>
      </c>
      <c r="AU157">
        <v>1.2904502418997132E-3</v>
      </c>
      <c r="AV157">
        <v>1.2904502418997132E-3</v>
      </c>
      <c r="AW157">
        <v>1.2904502418997132E-3</v>
      </c>
      <c r="AX157">
        <v>1.2904502418997132E-3</v>
      </c>
      <c r="AY157">
        <v>1.2904502418997132E-3</v>
      </c>
      <c r="AZ157">
        <v>1.2904502418997132E-3</v>
      </c>
      <c r="BA157">
        <v>1.2904502418997132E-3</v>
      </c>
      <c r="BB157">
        <v>1.2904502418997132E-3</v>
      </c>
      <c r="BC157">
        <v>1.2904502418997132E-3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842</v>
      </c>
      <c r="B158">
        <v>403.63302620438128</v>
      </c>
      <c r="C158">
        <v>1.2765243076042826E-3</v>
      </c>
      <c r="D158">
        <v>-10</v>
      </c>
      <c r="E158">
        <v>431</v>
      </c>
      <c r="F158">
        <v>-411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1.2765243076042826E-3</v>
      </c>
      <c r="Y158">
        <v>1.2765243076042826E-3</v>
      </c>
      <c r="Z158">
        <v>1.2765243076042826E-3</v>
      </c>
      <c r="AA158">
        <v>1.2765243076042826E-3</v>
      </c>
      <c r="AB158">
        <v>1.2765243076042826E-3</v>
      </c>
      <c r="AC158">
        <v>1.2765243076042826E-3</v>
      </c>
      <c r="AD158">
        <v>1.2765243076042826E-3</v>
      </c>
      <c r="AE158">
        <v>1.2765243076042826E-3</v>
      </c>
      <c r="AF158">
        <v>1.2765243076042826E-3</v>
      </c>
      <c r="AG158">
        <v>1.2765243076042826E-3</v>
      </c>
      <c r="AH158">
        <v>1.2765243076042826E-3</v>
      </c>
      <c r="AI158">
        <v>1.2765243076042826E-3</v>
      </c>
      <c r="AJ158">
        <v>1.2765243076042826E-3</v>
      </c>
      <c r="AK158">
        <v>1.2765243076042826E-3</v>
      </c>
      <c r="AL158">
        <v>1.2765243076042826E-3</v>
      </c>
      <c r="AM158">
        <v>1.2765243076042826E-3</v>
      </c>
      <c r="AN158">
        <v>1.2765243076042826E-3</v>
      </c>
      <c r="AO158">
        <v>1.2765243076042826E-3</v>
      </c>
      <c r="AP158">
        <v>1.2765243076042826E-3</v>
      </c>
      <c r="AQ158">
        <v>1.2765243076042826E-3</v>
      </c>
      <c r="AR158">
        <v>1.2765243076042826E-3</v>
      </c>
      <c r="AS158">
        <v>1.2765243076042826E-3</v>
      </c>
      <c r="AT158">
        <v>1.2765243076042826E-3</v>
      </c>
      <c r="AU158">
        <v>1.2765243076042826E-3</v>
      </c>
      <c r="AV158">
        <v>1.2765243076042826E-3</v>
      </c>
      <c r="AW158">
        <v>1.2765243076042826E-3</v>
      </c>
      <c r="AX158">
        <v>1.2765243076042826E-3</v>
      </c>
      <c r="AY158">
        <v>1.2765243076042826E-3</v>
      </c>
      <c r="AZ158">
        <v>1.2765243076042826E-3</v>
      </c>
      <c r="BA158">
        <v>1.2765243076042826E-3</v>
      </c>
      <c r="BB158">
        <v>1.2765243076042826E-3</v>
      </c>
      <c r="BC158">
        <v>1.2765243076042826E-3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842</v>
      </c>
      <c r="B159">
        <v>403.69969403119785</v>
      </c>
      <c r="C159">
        <v>1.2767351503647642E-3</v>
      </c>
      <c r="D159">
        <v>0</v>
      </c>
      <c r="E159">
        <v>421</v>
      </c>
      <c r="F159">
        <v>-421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1.2767351503647642E-3</v>
      </c>
      <c r="Y159">
        <v>1.2767351503647642E-3</v>
      </c>
      <c r="Z159">
        <v>1.2767351503647642E-3</v>
      </c>
      <c r="AA159">
        <v>1.2767351503647642E-3</v>
      </c>
      <c r="AB159">
        <v>1.2767351503647642E-3</v>
      </c>
      <c r="AC159">
        <v>1.2767351503647642E-3</v>
      </c>
      <c r="AD159">
        <v>1.2767351503647642E-3</v>
      </c>
      <c r="AE159">
        <v>1.2767351503647642E-3</v>
      </c>
      <c r="AF159">
        <v>1.2767351503647642E-3</v>
      </c>
      <c r="AG159">
        <v>1.2767351503647642E-3</v>
      </c>
      <c r="AH159">
        <v>1.2767351503647642E-3</v>
      </c>
      <c r="AI159">
        <v>1.2767351503647642E-3</v>
      </c>
      <c r="AJ159">
        <v>1.2767351503647642E-3</v>
      </c>
      <c r="AK159">
        <v>1.2767351503647642E-3</v>
      </c>
      <c r="AL159">
        <v>1.2767351503647642E-3</v>
      </c>
      <c r="AM159">
        <v>1.2767351503647642E-3</v>
      </c>
      <c r="AN159">
        <v>1.2767351503647642E-3</v>
      </c>
      <c r="AO159">
        <v>1.2767351503647642E-3</v>
      </c>
      <c r="AP159">
        <v>1.2767351503647642E-3</v>
      </c>
      <c r="AQ159">
        <v>1.2767351503647642E-3</v>
      </c>
      <c r="AR159">
        <v>1.2767351503647642E-3</v>
      </c>
      <c r="AS159">
        <v>1.2767351503647642E-3</v>
      </c>
      <c r="AT159">
        <v>1.2767351503647642E-3</v>
      </c>
      <c r="AU159">
        <v>1.2767351503647642E-3</v>
      </c>
      <c r="AV159">
        <v>1.2767351503647642E-3</v>
      </c>
      <c r="AW159">
        <v>1.2767351503647642E-3</v>
      </c>
      <c r="AX159">
        <v>1.2767351503647642E-3</v>
      </c>
      <c r="AY159">
        <v>1.2767351503647642E-3</v>
      </c>
      <c r="AZ159">
        <v>1.2767351503647642E-3</v>
      </c>
      <c r="BA159">
        <v>1.2767351503647642E-3</v>
      </c>
      <c r="BB159">
        <v>1.2767351503647642E-3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833</v>
      </c>
      <c r="B160">
        <v>338.00357359482638</v>
      </c>
      <c r="C160">
        <v>1.0689654952378263E-3</v>
      </c>
      <c r="D160">
        <v>10</v>
      </c>
      <c r="E160">
        <v>406.5</v>
      </c>
      <c r="F160">
        <v>-426.5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1.0689654952378263E-3</v>
      </c>
      <c r="Y160">
        <v>1.0689654952378263E-3</v>
      </c>
      <c r="Z160">
        <v>1.0689654952378263E-3</v>
      </c>
      <c r="AA160">
        <v>1.0689654952378263E-3</v>
      </c>
      <c r="AB160">
        <v>1.0689654952378263E-3</v>
      </c>
      <c r="AC160">
        <v>1.0689654952378263E-3</v>
      </c>
      <c r="AD160">
        <v>1.0689654952378263E-3</v>
      </c>
      <c r="AE160">
        <v>1.0689654952378263E-3</v>
      </c>
      <c r="AF160">
        <v>1.0689654952378263E-3</v>
      </c>
      <c r="AG160">
        <v>1.0689654952378263E-3</v>
      </c>
      <c r="AH160">
        <v>1.0689654952378263E-3</v>
      </c>
      <c r="AI160">
        <v>1.0689654952378263E-3</v>
      </c>
      <c r="AJ160">
        <v>1.0689654952378263E-3</v>
      </c>
      <c r="AK160">
        <v>1.0689654952378263E-3</v>
      </c>
      <c r="AL160">
        <v>1.0689654952378263E-3</v>
      </c>
      <c r="AM160">
        <v>1.0689654952378263E-3</v>
      </c>
      <c r="AN160">
        <v>1.0689654952378263E-3</v>
      </c>
      <c r="AO160">
        <v>1.0689654952378263E-3</v>
      </c>
      <c r="AP160">
        <v>1.0689654952378263E-3</v>
      </c>
      <c r="AQ160">
        <v>1.0689654952378263E-3</v>
      </c>
      <c r="AR160">
        <v>1.0689654952378263E-3</v>
      </c>
      <c r="AS160">
        <v>1.0689654952378263E-3</v>
      </c>
      <c r="AT160">
        <v>1.0689654952378263E-3</v>
      </c>
      <c r="AU160">
        <v>1.0689654952378263E-3</v>
      </c>
      <c r="AV160">
        <v>1.0689654952378263E-3</v>
      </c>
      <c r="AW160">
        <v>1.0689654952378263E-3</v>
      </c>
      <c r="AX160">
        <v>1.0689654952378263E-3</v>
      </c>
      <c r="AY160">
        <v>1.0689654952378263E-3</v>
      </c>
      <c r="AZ160">
        <v>1.0689654952378263E-3</v>
      </c>
      <c r="BA160">
        <v>1.0689654952378263E-3</v>
      </c>
      <c r="BB160">
        <v>1.0689654952378263E-3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833</v>
      </c>
      <c r="B161">
        <v>341.89248189729932</v>
      </c>
      <c r="C161">
        <v>1.0812645036337278E-3</v>
      </c>
      <c r="D161">
        <v>20</v>
      </c>
      <c r="E161">
        <v>396.5</v>
      </c>
      <c r="F161">
        <v>-436.5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1.0812645036337278E-3</v>
      </c>
      <c r="X161">
        <v>1.0812645036337278E-3</v>
      </c>
      <c r="Y161">
        <v>1.0812645036337278E-3</v>
      </c>
      <c r="Z161">
        <v>1.0812645036337278E-3</v>
      </c>
      <c r="AA161">
        <v>1.0812645036337278E-3</v>
      </c>
      <c r="AB161">
        <v>1.0812645036337278E-3</v>
      </c>
      <c r="AC161">
        <v>1.0812645036337278E-3</v>
      </c>
      <c r="AD161">
        <v>1.0812645036337278E-3</v>
      </c>
      <c r="AE161">
        <v>1.0812645036337278E-3</v>
      </c>
      <c r="AF161">
        <v>1.0812645036337278E-3</v>
      </c>
      <c r="AG161">
        <v>1.0812645036337278E-3</v>
      </c>
      <c r="AH161">
        <v>1.0812645036337278E-3</v>
      </c>
      <c r="AI161">
        <v>1.0812645036337278E-3</v>
      </c>
      <c r="AJ161">
        <v>1.0812645036337278E-3</v>
      </c>
      <c r="AK161">
        <v>1.0812645036337278E-3</v>
      </c>
      <c r="AL161">
        <v>1.0812645036337278E-3</v>
      </c>
      <c r="AM161">
        <v>1.0812645036337278E-3</v>
      </c>
      <c r="AN161">
        <v>1.0812645036337278E-3</v>
      </c>
      <c r="AO161">
        <v>1.0812645036337278E-3</v>
      </c>
      <c r="AP161">
        <v>1.0812645036337278E-3</v>
      </c>
      <c r="AQ161">
        <v>1.0812645036337278E-3</v>
      </c>
      <c r="AR161">
        <v>1.0812645036337278E-3</v>
      </c>
      <c r="AS161">
        <v>1.0812645036337278E-3</v>
      </c>
      <c r="AT161">
        <v>1.0812645036337278E-3</v>
      </c>
      <c r="AU161">
        <v>1.0812645036337278E-3</v>
      </c>
      <c r="AV161">
        <v>1.0812645036337278E-3</v>
      </c>
      <c r="AW161">
        <v>1.0812645036337278E-3</v>
      </c>
      <c r="AX161">
        <v>1.0812645036337278E-3</v>
      </c>
      <c r="AY161">
        <v>1.0812645036337278E-3</v>
      </c>
      <c r="AZ161">
        <v>1.0812645036337278E-3</v>
      </c>
      <c r="BA161">
        <v>1.0812645036337278E-3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833</v>
      </c>
      <c r="B162">
        <v>339.36827325700961</v>
      </c>
      <c r="C162">
        <v>1.0732814757901067E-3</v>
      </c>
      <c r="D162">
        <v>30</v>
      </c>
      <c r="E162">
        <v>386.5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1.0732814757901067E-3</v>
      </c>
      <c r="X162">
        <v>1.0732814757901067E-3</v>
      </c>
      <c r="Y162">
        <v>1.0732814757901067E-3</v>
      </c>
      <c r="Z162">
        <v>1.0732814757901067E-3</v>
      </c>
      <c r="AA162">
        <v>1.0732814757901067E-3</v>
      </c>
      <c r="AB162">
        <v>1.0732814757901067E-3</v>
      </c>
      <c r="AC162">
        <v>1.0732814757901067E-3</v>
      </c>
      <c r="AD162">
        <v>1.0732814757901067E-3</v>
      </c>
      <c r="AE162">
        <v>1.0732814757901067E-3</v>
      </c>
      <c r="AF162">
        <v>1.0732814757901067E-3</v>
      </c>
      <c r="AG162">
        <v>1.0732814757901067E-3</v>
      </c>
      <c r="AH162">
        <v>1.0732814757901067E-3</v>
      </c>
      <c r="AI162">
        <v>1.0732814757901067E-3</v>
      </c>
      <c r="AJ162">
        <v>1.0732814757901067E-3</v>
      </c>
      <c r="AK162">
        <v>1.0732814757901067E-3</v>
      </c>
      <c r="AL162">
        <v>1.0732814757901067E-3</v>
      </c>
      <c r="AM162">
        <v>1.0732814757901067E-3</v>
      </c>
      <c r="AN162">
        <v>1.0732814757901067E-3</v>
      </c>
      <c r="AO162">
        <v>1.0732814757901067E-3</v>
      </c>
      <c r="AP162">
        <v>1.0732814757901067E-3</v>
      </c>
      <c r="AQ162">
        <v>1.0732814757901067E-3</v>
      </c>
      <c r="AR162">
        <v>1.0732814757901067E-3</v>
      </c>
      <c r="AS162">
        <v>1.0732814757901067E-3</v>
      </c>
      <c r="AT162">
        <v>1.0732814757901067E-3</v>
      </c>
      <c r="AU162">
        <v>1.0732814757901067E-3</v>
      </c>
      <c r="AV162">
        <v>1.0732814757901067E-3</v>
      </c>
      <c r="AW162">
        <v>1.0732814757901067E-3</v>
      </c>
      <c r="AX162">
        <v>1.0732814757901067E-3</v>
      </c>
      <c r="AY162">
        <v>1.0732814757901067E-3</v>
      </c>
      <c r="AZ162">
        <v>1.0732814757901067E-3</v>
      </c>
      <c r="BA162">
        <v>1.0732814757901067E-3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833</v>
      </c>
      <c r="B163">
        <v>339.0584610698757</v>
      </c>
      <c r="C163">
        <v>1.0723016679894731E-3</v>
      </c>
      <c r="D163">
        <v>40</v>
      </c>
      <c r="E163">
        <v>376.5</v>
      </c>
      <c r="F163">
        <v>-456.5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1.0723016679894731E-3</v>
      </c>
      <c r="W163">
        <v>1.0723016679894731E-3</v>
      </c>
      <c r="X163">
        <v>1.0723016679894731E-3</v>
      </c>
      <c r="Y163">
        <v>1.0723016679894731E-3</v>
      </c>
      <c r="Z163">
        <v>1.0723016679894731E-3</v>
      </c>
      <c r="AA163">
        <v>1.0723016679894731E-3</v>
      </c>
      <c r="AB163">
        <v>1.0723016679894731E-3</v>
      </c>
      <c r="AC163">
        <v>1.0723016679894731E-3</v>
      </c>
      <c r="AD163">
        <v>1.0723016679894731E-3</v>
      </c>
      <c r="AE163">
        <v>1.0723016679894731E-3</v>
      </c>
      <c r="AF163">
        <v>1.0723016679894731E-3</v>
      </c>
      <c r="AG163">
        <v>1.0723016679894731E-3</v>
      </c>
      <c r="AH163">
        <v>1.0723016679894731E-3</v>
      </c>
      <c r="AI163">
        <v>1.0723016679894731E-3</v>
      </c>
      <c r="AJ163">
        <v>1.0723016679894731E-3</v>
      </c>
      <c r="AK163">
        <v>1.0723016679894731E-3</v>
      </c>
      <c r="AL163">
        <v>1.0723016679894731E-3</v>
      </c>
      <c r="AM163">
        <v>1.0723016679894731E-3</v>
      </c>
      <c r="AN163">
        <v>1.0723016679894731E-3</v>
      </c>
      <c r="AO163">
        <v>1.0723016679894731E-3</v>
      </c>
      <c r="AP163">
        <v>1.0723016679894731E-3</v>
      </c>
      <c r="AQ163">
        <v>1.0723016679894731E-3</v>
      </c>
      <c r="AR163">
        <v>1.0723016679894731E-3</v>
      </c>
      <c r="AS163">
        <v>1.0723016679894731E-3</v>
      </c>
      <c r="AT163">
        <v>1.0723016679894731E-3</v>
      </c>
      <c r="AU163">
        <v>1.0723016679894731E-3</v>
      </c>
      <c r="AV163">
        <v>1.0723016679894731E-3</v>
      </c>
      <c r="AW163">
        <v>1.0723016679894731E-3</v>
      </c>
      <c r="AX163">
        <v>1.0723016679894731E-3</v>
      </c>
      <c r="AY163">
        <v>1.0723016679894731E-3</v>
      </c>
      <c r="AZ163">
        <v>1.0723016679894731E-3</v>
      </c>
      <c r="BA163">
        <v>1.0723016679894731E-3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833</v>
      </c>
      <c r="B164">
        <v>333.18777767653626</v>
      </c>
      <c r="C164">
        <v>1.0537351247005898E-3</v>
      </c>
      <c r="D164">
        <v>30</v>
      </c>
      <c r="E164">
        <v>386.5</v>
      </c>
      <c r="F164">
        <v>-446.5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1.0537351247005898E-3</v>
      </c>
      <c r="X164">
        <v>1.0537351247005898E-3</v>
      </c>
      <c r="Y164">
        <v>1.0537351247005898E-3</v>
      </c>
      <c r="Z164">
        <v>1.0537351247005898E-3</v>
      </c>
      <c r="AA164">
        <v>1.0537351247005898E-3</v>
      </c>
      <c r="AB164">
        <v>1.0537351247005898E-3</v>
      </c>
      <c r="AC164">
        <v>1.0537351247005898E-3</v>
      </c>
      <c r="AD164">
        <v>1.0537351247005898E-3</v>
      </c>
      <c r="AE164">
        <v>1.0537351247005898E-3</v>
      </c>
      <c r="AF164">
        <v>1.0537351247005898E-3</v>
      </c>
      <c r="AG164">
        <v>1.0537351247005898E-3</v>
      </c>
      <c r="AH164">
        <v>1.0537351247005898E-3</v>
      </c>
      <c r="AI164">
        <v>1.0537351247005898E-3</v>
      </c>
      <c r="AJ164">
        <v>1.0537351247005898E-3</v>
      </c>
      <c r="AK164">
        <v>1.0537351247005898E-3</v>
      </c>
      <c r="AL164">
        <v>1.0537351247005898E-3</v>
      </c>
      <c r="AM164">
        <v>1.0537351247005898E-3</v>
      </c>
      <c r="AN164">
        <v>1.0537351247005898E-3</v>
      </c>
      <c r="AO164">
        <v>1.0537351247005898E-3</v>
      </c>
      <c r="AP164">
        <v>1.0537351247005898E-3</v>
      </c>
      <c r="AQ164">
        <v>1.0537351247005898E-3</v>
      </c>
      <c r="AR164">
        <v>1.0537351247005898E-3</v>
      </c>
      <c r="AS164">
        <v>1.0537351247005898E-3</v>
      </c>
      <c r="AT164">
        <v>1.0537351247005898E-3</v>
      </c>
      <c r="AU164">
        <v>1.0537351247005898E-3</v>
      </c>
      <c r="AV164">
        <v>1.0537351247005898E-3</v>
      </c>
      <c r="AW164">
        <v>1.0537351247005898E-3</v>
      </c>
      <c r="AX164">
        <v>1.0537351247005898E-3</v>
      </c>
      <c r="AY164">
        <v>1.0537351247005898E-3</v>
      </c>
      <c r="AZ164">
        <v>1.0537351247005898E-3</v>
      </c>
      <c r="BA164">
        <v>1.0537351247005898E-3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833</v>
      </c>
      <c r="B165">
        <v>341.93946699016573</v>
      </c>
      <c r="C165">
        <v>1.0814130980480725E-3</v>
      </c>
      <c r="D165">
        <v>20</v>
      </c>
      <c r="E165">
        <v>396.5</v>
      </c>
      <c r="F165">
        <v>-436.5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1.0814130980480725E-3</v>
      </c>
      <c r="X165">
        <v>1.0814130980480725E-3</v>
      </c>
      <c r="Y165">
        <v>1.0814130980480725E-3</v>
      </c>
      <c r="Z165">
        <v>1.0814130980480725E-3</v>
      </c>
      <c r="AA165">
        <v>1.0814130980480725E-3</v>
      </c>
      <c r="AB165">
        <v>1.0814130980480725E-3</v>
      </c>
      <c r="AC165">
        <v>1.0814130980480725E-3</v>
      </c>
      <c r="AD165">
        <v>1.0814130980480725E-3</v>
      </c>
      <c r="AE165">
        <v>1.0814130980480725E-3</v>
      </c>
      <c r="AF165">
        <v>1.0814130980480725E-3</v>
      </c>
      <c r="AG165">
        <v>1.0814130980480725E-3</v>
      </c>
      <c r="AH165">
        <v>1.0814130980480725E-3</v>
      </c>
      <c r="AI165">
        <v>1.0814130980480725E-3</v>
      </c>
      <c r="AJ165">
        <v>1.0814130980480725E-3</v>
      </c>
      <c r="AK165">
        <v>1.0814130980480725E-3</v>
      </c>
      <c r="AL165">
        <v>1.0814130980480725E-3</v>
      </c>
      <c r="AM165">
        <v>1.0814130980480725E-3</v>
      </c>
      <c r="AN165">
        <v>1.0814130980480725E-3</v>
      </c>
      <c r="AO165">
        <v>1.0814130980480725E-3</v>
      </c>
      <c r="AP165">
        <v>1.0814130980480725E-3</v>
      </c>
      <c r="AQ165">
        <v>1.0814130980480725E-3</v>
      </c>
      <c r="AR165">
        <v>1.0814130980480725E-3</v>
      </c>
      <c r="AS165">
        <v>1.0814130980480725E-3</v>
      </c>
      <c r="AT165">
        <v>1.0814130980480725E-3</v>
      </c>
      <c r="AU165">
        <v>1.0814130980480725E-3</v>
      </c>
      <c r="AV165">
        <v>1.0814130980480725E-3</v>
      </c>
      <c r="AW165">
        <v>1.0814130980480725E-3</v>
      </c>
      <c r="AX165">
        <v>1.0814130980480725E-3</v>
      </c>
      <c r="AY165">
        <v>1.0814130980480725E-3</v>
      </c>
      <c r="AZ165">
        <v>1.0814130980480725E-3</v>
      </c>
      <c r="BA165">
        <v>1.0814130980480725E-3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833</v>
      </c>
      <c r="B166">
        <v>353.39592436115862</v>
      </c>
      <c r="C166">
        <v>1.1176451339907892E-3</v>
      </c>
      <c r="D166">
        <v>10</v>
      </c>
      <c r="E166">
        <v>406.5</v>
      </c>
      <c r="F166">
        <v>-426.5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1.1176451339907892E-3</v>
      </c>
      <c r="Y166">
        <v>1.1176451339907892E-3</v>
      </c>
      <c r="Z166">
        <v>1.1176451339907892E-3</v>
      </c>
      <c r="AA166">
        <v>1.1176451339907892E-3</v>
      </c>
      <c r="AB166">
        <v>1.1176451339907892E-3</v>
      </c>
      <c r="AC166">
        <v>1.1176451339907892E-3</v>
      </c>
      <c r="AD166">
        <v>1.1176451339907892E-3</v>
      </c>
      <c r="AE166">
        <v>1.1176451339907892E-3</v>
      </c>
      <c r="AF166">
        <v>1.1176451339907892E-3</v>
      </c>
      <c r="AG166">
        <v>1.1176451339907892E-3</v>
      </c>
      <c r="AH166">
        <v>1.1176451339907892E-3</v>
      </c>
      <c r="AI166">
        <v>1.1176451339907892E-3</v>
      </c>
      <c r="AJ166">
        <v>1.1176451339907892E-3</v>
      </c>
      <c r="AK166">
        <v>1.1176451339907892E-3</v>
      </c>
      <c r="AL166">
        <v>1.1176451339907892E-3</v>
      </c>
      <c r="AM166">
        <v>1.1176451339907892E-3</v>
      </c>
      <c r="AN166">
        <v>1.1176451339907892E-3</v>
      </c>
      <c r="AO166">
        <v>1.1176451339907892E-3</v>
      </c>
      <c r="AP166">
        <v>1.1176451339907892E-3</v>
      </c>
      <c r="AQ166">
        <v>1.1176451339907892E-3</v>
      </c>
      <c r="AR166">
        <v>1.1176451339907892E-3</v>
      </c>
      <c r="AS166">
        <v>1.1176451339907892E-3</v>
      </c>
      <c r="AT166">
        <v>1.1176451339907892E-3</v>
      </c>
      <c r="AU166">
        <v>1.1176451339907892E-3</v>
      </c>
      <c r="AV166">
        <v>1.1176451339907892E-3</v>
      </c>
      <c r="AW166">
        <v>1.1176451339907892E-3</v>
      </c>
      <c r="AX166">
        <v>1.1176451339907892E-3</v>
      </c>
      <c r="AY166">
        <v>1.1176451339907892E-3</v>
      </c>
      <c r="AZ166">
        <v>1.1176451339907892E-3</v>
      </c>
      <c r="BA166">
        <v>1.1176451339907892E-3</v>
      </c>
      <c r="BB166">
        <v>1.1176451339907892E-3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833</v>
      </c>
      <c r="B167">
        <v>342.09849572831644</v>
      </c>
      <c r="C167">
        <v>1.081916040167963E-3</v>
      </c>
      <c r="D167">
        <v>0</v>
      </c>
      <c r="E167">
        <v>416.5</v>
      </c>
      <c r="F167">
        <v>-416.5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1.081916040167963E-3</v>
      </c>
      <c r="Y167">
        <v>1.081916040167963E-3</v>
      </c>
      <c r="Z167">
        <v>1.081916040167963E-3</v>
      </c>
      <c r="AA167">
        <v>1.081916040167963E-3</v>
      </c>
      <c r="AB167">
        <v>1.081916040167963E-3</v>
      </c>
      <c r="AC167">
        <v>1.081916040167963E-3</v>
      </c>
      <c r="AD167">
        <v>1.081916040167963E-3</v>
      </c>
      <c r="AE167">
        <v>1.081916040167963E-3</v>
      </c>
      <c r="AF167">
        <v>1.081916040167963E-3</v>
      </c>
      <c r="AG167">
        <v>1.081916040167963E-3</v>
      </c>
      <c r="AH167">
        <v>1.081916040167963E-3</v>
      </c>
      <c r="AI167">
        <v>1.081916040167963E-3</v>
      </c>
      <c r="AJ167">
        <v>1.081916040167963E-3</v>
      </c>
      <c r="AK167">
        <v>1.081916040167963E-3</v>
      </c>
      <c r="AL167">
        <v>1.081916040167963E-3</v>
      </c>
      <c r="AM167">
        <v>1.081916040167963E-3</v>
      </c>
      <c r="AN167">
        <v>1.081916040167963E-3</v>
      </c>
      <c r="AO167">
        <v>1.081916040167963E-3</v>
      </c>
      <c r="AP167">
        <v>1.081916040167963E-3</v>
      </c>
      <c r="AQ167">
        <v>1.081916040167963E-3</v>
      </c>
      <c r="AR167">
        <v>1.081916040167963E-3</v>
      </c>
      <c r="AS167">
        <v>1.081916040167963E-3</v>
      </c>
      <c r="AT167">
        <v>1.081916040167963E-3</v>
      </c>
      <c r="AU167">
        <v>1.081916040167963E-3</v>
      </c>
      <c r="AV167">
        <v>1.081916040167963E-3</v>
      </c>
      <c r="AW167">
        <v>1.081916040167963E-3</v>
      </c>
      <c r="AX167">
        <v>1.081916040167963E-3</v>
      </c>
      <c r="AY167">
        <v>1.081916040167963E-3</v>
      </c>
      <c r="AZ167">
        <v>1.081916040167963E-3</v>
      </c>
      <c r="BA167">
        <v>1.081916040167963E-3</v>
      </c>
      <c r="BB167">
        <v>1.081916040167963E-3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832</v>
      </c>
      <c r="B168">
        <v>482.55158290203434</v>
      </c>
      <c r="C168">
        <v>1.5261110594440342E-3</v>
      </c>
      <c r="D168">
        <v>-10</v>
      </c>
      <c r="E168">
        <v>426</v>
      </c>
      <c r="F168">
        <v>-406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1.5261110594440342E-3</v>
      </c>
      <c r="Y168">
        <v>1.5261110594440342E-3</v>
      </c>
      <c r="Z168">
        <v>1.5261110594440342E-3</v>
      </c>
      <c r="AA168">
        <v>1.5261110594440342E-3</v>
      </c>
      <c r="AB168">
        <v>1.5261110594440342E-3</v>
      </c>
      <c r="AC168">
        <v>1.5261110594440342E-3</v>
      </c>
      <c r="AD168">
        <v>1.5261110594440342E-3</v>
      </c>
      <c r="AE168">
        <v>1.5261110594440342E-3</v>
      </c>
      <c r="AF168">
        <v>1.5261110594440342E-3</v>
      </c>
      <c r="AG168">
        <v>1.5261110594440342E-3</v>
      </c>
      <c r="AH168">
        <v>1.5261110594440342E-3</v>
      </c>
      <c r="AI168">
        <v>1.5261110594440342E-3</v>
      </c>
      <c r="AJ168">
        <v>1.5261110594440342E-3</v>
      </c>
      <c r="AK168">
        <v>1.5261110594440342E-3</v>
      </c>
      <c r="AL168">
        <v>1.5261110594440342E-3</v>
      </c>
      <c r="AM168">
        <v>1.5261110594440342E-3</v>
      </c>
      <c r="AN168">
        <v>1.5261110594440342E-3</v>
      </c>
      <c r="AO168">
        <v>1.5261110594440342E-3</v>
      </c>
      <c r="AP168">
        <v>1.5261110594440342E-3</v>
      </c>
      <c r="AQ168">
        <v>1.5261110594440342E-3</v>
      </c>
      <c r="AR168">
        <v>1.5261110594440342E-3</v>
      </c>
      <c r="AS168">
        <v>1.5261110594440342E-3</v>
      </c>
      <c r="AT168">
        <v>1.5261110594440342E-3</v>
      </c>
      <c r="AU168">
        <v>1.5261110594440342E-3</v>
      </c>
      <c r="AV168">
        <v>1.5261110594440342E-3</v>
      </c>
      <c r="AW168">
        <v>1.5261110594440342E-3</v>
      </c>
      <c r="AX168">
        <v>1.5261110594440342E-3</v>
      </c>
      <c r="AY168">
        <v>1.5261110594440342E-3</v>
      </c>
      <c r="AZ168">
        <v>1.5261110594440342E-3</v>
      </c>
      <c r="BA168">
        <v>1.5261110594440342E-3</v>
      </c>
      <c r="BB168">
        <v>1.5261110594440342E-3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832</v>
      </c>
      <c r="B169">
        <v>489.09711701343508</v>
      </c>
      <c r="C169">
        <v>1.5468118764163927E-3</v>
      </c>
      <c r="D169">
        <v>-20</v>
      </c>
      <c r="E169">
        <v>436</v>
      </c>
      <c r="F169">
        <v>-396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1.5468118764163927E-3</v>
      </c>
      <c r="Z169">
        <v>1.5468118764163927E-3</v>
      </c>
      <c r="AA169">
        <v>1.5468118764163927E-3</v>
      </c>
      <c r="AB169">
        <v>1.5468118764163927E-3</v>
      </c>
      <c r="AC169">
        <v>1.5468118764163927E-3</v>
      </c>
      <c r="AD169">
        <v>1.5468118764163927E-3</v>
      </c>
      <c r="AE169">
        <v>1.5468118764163927E-3</v>
      </c>
      <c r="AF169">
        <v>1.5468118764163927E-3</v>
      </c>
      <c r="AG169">
        <v>1.5468118764163927E-3</v>
      </c>
      <c r="AH169">
        <v>1.5468118764163927E-3</v>
      </c>
      <c r="AI169">
        <v>1.5468118764163927E-3</v>
      </c>
      <c r="AJ169">
        <v>1.5468118764163927E-3</v>
      </c>
      <c r="AK169">
        <v>1.5468118764163927E-3</v>
      </c>
      <c r="AL169">
        <v>1.5468118764163927E-3</v>
      </c>
      <c r="AM169">
        <v>1.5468118764163927E-3</v>
      </c>
      <c r="AN169">
        <v>1.5468118764163927E-3</v>
      </c>
      <c r="AO169">
        <v>1.5468118764163927E-3</v>
      </c>
      <c r="AP169">
        <v>1.5468118764163927E-3</v>
      </c>
      <c r="AQ169">
        <v>1.5468118764163927E-3</v>
      </c>
      <c r="AR169">
        <v>1.5468118764163927E-3</v>
      </c>
      <c r="AS169">
        <v>1.5468118764163927E-3</v>
      </c>
      <c r="AT169">
        <v>1.5468118764163927E-3</v>
      </c>
      <c r="AU169">
        <v>1.5468118764163927E-3</v>
      </c>
      <c r="AV169">
        <v>1.5468118764163927E-3</v>
      </c>
      <c r="AW169">
        <v>1.5468118764163927E-3</v>
      </c>
      <c r="AX169">
        <v>1.5468118764163927E-3</v>
      </c>
      <c r="AY169">
        <v>1.5468118764163927E-3</v>
      </c>
      <c r="AZ169">
        <v>1.5468118764163927E-3</v>
      </c>
      <c r="BA169">
        <v>1.5468118764163927E-3</v>
      </c>
      <c r="BB169">
        <v>1.5468118764163927E-3</v>
      </c>
      <c r="BC169">
        <v>1.5468118764163927E-3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764</v>
      </c>
      <c r="B170">
        <v>894.49593640570208</v>
      </c>
      <c r="C170">
        <v>2.8289206574908833E-3</v>
      </c>
      <c r="D170">
        <v>-30</v>
      </c>
      <c r="E170">
        <v>412</v>
      </c>
      <c r="F170">
        <v>-352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2.8289206574908833E-3</v>
      </c>
      <c r="AA170">
        <v>2.8289206574908833E-3</v>
      </c>
      <c r="AB170">
        <v>2.8289206574908833E-3</v>
      </c>
      <c r="AC170">
        <v>2.8289206574908833E-3</v>
      </c>
      <c r="AD170">
        <v>2.8289206574908833E-3</v>
      </c>
      <c r="AE170">
        <v>2.8289206574908833E-3</v>
      </c>
      <c r="AF170">
        <v>2.8289206574908833E-3</v>
      </c>
      <c r="AG170">
        <v>2.8289206574908833E-3</v>
      </c>
      <c r="AH170">
        <v>2.8289206574908833E-3</v>
      </c>
      <c r="AI170">
        <v>2.8289206574908833E-3</v>
      </c>
      <c r="AJ170">
        <v>2.8289206574908833E-3</v>
      </c>
      <c r="AK170">
        <v>2.8289206574908833E-3</v>
      </c>
      <c r="AL170">
        <v>2.8289206574908833E-3</v>
      </c>
      <c r="AM170">
        <v>2.8289206574908833E-3</v>
      </c>
      <c r="AN170">
        <v>2.8289206574908833E-3</v>
      </c>
      <c r="AO170">
        <v>2.8289206574908833E-3</v>
      </c>
      <c r="AP170">
        <v>2.8289206574908833E-3</v>
      </c>
      <c r="AQ170">
        <v>2.8289206574908833E-3</v>
      </c>
      <c r="AR170">
        <v>2.8289206574908833E-3</v>
      </c>
      <c r="AS170">
        <v>2.8289206574908833E-3</v>
      </c>
      <c r="AT170">
        <v>2.8289206574908833E-3</v>
      </c>
      <c r="AU170">
        <v>2.8289206574908833E-3</v>
      </c>
      <c r="AV170">
        <v>2.8289206574908833E-3</v>
      </c>
      <c r="AW170">
        <v>2.8289206574908833E-3</v>
      </c>
      <c r="AX170">
        <v>2.8289206574908833E-3</v>
      </c>
      <c r="AY170">
        <v>2.8289206574908833E-3</v>
      </c>
      <c r="AZ170">
        <v>2.8289206574908833E-3</v>
      </c>
      <c r="BA170">
        <v>2.8289206574908833E-3</v>
      </c>
      <c r="BB170">
        <v>2.8289206574908833E-3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764</v>
      </c>
      <c r="B171">
        <v>884.51999803753847</v>
      </c>
      <c r="C171">
        <v>2.7973708907686854E-3</v>
      </c>
      <c r="D171">
        <v>-40</v>
      </c>
      <c r="E171">
        <v>422</v>
      </c>
      <c r="F171">
        <v>-342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2.7973708907686854E-3</v>
      </c>
      <c r="AB171">
        <v>2.7973708907686854E-3</v>
      </c>
      <c r="AC171">
        <v>2.7973708907686854E-3</v>
      </c>
      <c r="AD171">
        <v>2.7973708907686854E-3</v>
      </c>
      <c r="AE171">
        <v>2.7973708907686854E-3</v>
      </c>
      <c r="AF171">
        <v>2.7973708907686854E-3</v>
      </c>
      <c r="AG171">
        <v>2.7973708907686854E-3</v>
      </c>
      <c r="AH171">
        <v>2.7973708907686854E-3</v>
      </c>
      <c r="AI171">
        <v>2.7973708907686854E-3</v>
      </c>
      <c r="AJ171">
        <v>2.7973708907686854E-3</v>
      </c>
      <c r="AK171">
        <v>2.7973708907686854E-3</v>
      </c>
      <c r="AL171">
        <v>2.7973708907686854E-3</v>
      </c>
      <c r="AM171">
        <v>2.7973708907686854E-3</v>
      </c>
      <c r="AN171">
        <v>2.7973708907686854E-3</v>
      </c>
      <c r="AO171">
        <v>2.7973708907686854E-3</v>
      </c>
      <c r="AP171">
        <v>2.7973708907686854E-3</v>
      </c>
      <c r="AQ171">
        <v>2.7973708907686854E-3</v>
      </c>
      <c r="AR171">
        <v>2.7973708907686854E-3</v>
      </c>
      <c r="AS171">
        <v>2.7973708907686854E-3</v>
      </c>
      <c r="AT171">
        <v>2.7973708907686854E-3</v>
      </c>
      <c r="AU171">
        <v>2.7973708907686854E-3</v>
      </c>
      <c r="AV171">
        <v>2.7973708907686854E-3</v>
      </c>
      <c r="AW171">
        <v>2.7973708907686854E-3</v>
      </c>
      <c r="AX171">
        <v>2.7973708907686854E-3</v>
      </c>
      <c r="AY171">
        <v>2.7973708907686854E-3</v>
      </c>
      <c r="AZ171">
        <v>2.7973708907686854E-3</v>
      </c>
      <c r="BA171">
        <v>2.7973708907686854E-3</v>
      </c>
      <c r="BB171">
        <v>2.7973708907686854E-3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764</v>
      </c>
      <c r="B172">
        <v>890.09322284417374</v>
      </c>
      <c r="C172">
        <v>2.8149966955852883E-3</v>
      </c>
      <c r="D172">
        <v>-30</v>
      </c>
      <c r="E172">
        <v>412</v>
      </c>
      <c r="F172">
        <v>-352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2.8149966955852883E-3</v>
      </c>
      <c r="AA172">
        <v>2.8149966955852883E-3</v>
      </c>
      <c r="AB172">
        <v>2.8149966955852883E-3</v>
      </c>
      <c r="AC172">
        <v>2.8149966955852883E-3</v>
      </c>
      <c r="AD172">
        <v>2.8149966955852883E-3</v>
      </c>
      <c r="AE172">
        <v>2.8149966955852883E-3</v>
      </c>
      <c r="AF172">
        <v>2.8149966955852883E-3</v>
      </c>
      <c r="AG172">
        <v>2.8149966955852883E-3</v>
      </c>
      <c r="AH172">
        <v>2.8149966955852883E-3</v>
      </c>
      <c r="AI172">
        <v>2.8149966955852883E-3</v>
      </c>
      <c r="AJ172">
        <v>2.8149966955852883E-3</v>
      </c>
      <c r="AK172">
        <v>2.8149966955852883E-3</v>
      </c>
      <c r="AL172">
        <v>2.8149966955852883E-3</v>
      </c>
      <c r="AM172">
        <v>2.8149966955852883E-3</v>
      </c>
      <c r="AN172">
        <v>2.8149966955852883E-3</v>
      </c>
      <c r="AO172">
        <v>2.8149966955852883E-3</v>
      </c>
      <c r="AP172">
        <v>2.8149966955852883E-3</v>
      </c>
      <c r="AQ172">
        <v>2.8149966955852883E-3</v>
      </c>
      <c r="AR172">
        <v>2.8149966955852883E-3</v>
      </c>
      <c r="AS172">
        <v>2.8149966955852883E-3</v>
      </c>
      <c r="AT172">
        <v>2.8149966955852883E-3</v>
      </c>
      <c r="AU172">
        <v>2.8149966955852883E-3</v>
      </c>
      <c r="AV172">
        <v>2.8149966955852883E-3</v>
      </c>
      <c r="AW172">
        <v>2.8149966955852883E-3</v>
      </c>
      <c r="AX172">
        <v>2.8149966955852883E-3</v>
      </c>
      <c r="AY172">
        <v>2.8149966955852883E-3</v>
      </c>
      <c r="AZ172">
        <v>2.8149966955852883E-3</v>
      </c>
      <c r="BA172">
        <v>2.8149966955852883E-3</v>
      </c>
      <c r="BB172">
        <v>2.8149966955852883E-3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764</v>
      </c>
      <c r="B173">
        <v>862.55118176854546</v>
      </c>
      <c r="C173">
        <v>2.7278926118469255E-3</v>
      </c>
      <c r="D173">
        <v>-20</v>
      </c>
      <c r="E173">
        <v>402</v>
      </c>
      <c r="F173">
        <v>-362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2.7278926118469255E-3</v>
      </c>
      <c r="AA173">
        <v>2.7278926118469255E-3</v>
      </c>
      <c r="AB173">
        <v>2.7278926118469255E-3</v>
      </c>
      <c r="AC173">
        <v>2.7278926118469255E-3</v>
      </c>
      <c r="AD173">
        <v>2.7278926118469255E-3</v>
      </c>
      <c r="AE173">
        <v>2.7278926118469255E-3</v>
      </c>
      <c r="AF173">
        <v>2.7278926118469255E-3</v>
      </c>
      <c r="AG173">
        <v>2.7278926118469255E-3</v>
      </c>
      <c r="AH173">
        <v>2.7278926118469255E-3</v>
      </c>
      <c r="AI173">
        <v>2.7278926118469255E-3</v>
      </c>
      <c r="AJ173">
        <v>2.7278926118469255E-3</v>
      </c>
      <c r="AK173">
        <v>2.7278926118469255E-3</v>
      </c>
      <c r="AL173">
        <v>2.7278926118469255E-3</v>
      </c>
      <c r="AM173">
        <v>2.7278926118469255E-3</v>
      </c>
      <c r="AN173">
        <v>2.7278926118469255E-3</v>
      </c>
      <c r="AO173">
        <v>2.7278926118469255E-3</v>
      </c>
      <c r="AP173">
        <v>2.7278926118469255E-3</v>
      </c>
      <c r="AQ173">
        <v>2.7278926118469255E-3</v>
      </c>
      <c r="AR173">
        <v>2.7278926118469255E-3</v>
      </c>
      <c r="AS173">
        <v>2.7278926118469255E-3</v>
      </c>
      <c r="AT173">
        <v>2.7278926118469255E-3</v>
      </c>
      <c r="AU173">
        <v>2.7278926118469255E-3</v>
      </c>
      <c r="AV173">
        <v>2.7278926118469255E-3</v>
      </c>
      <c r="AW173">
        <v>2.7278926118469255E-3</v>
      </c>
      <c r="AX173">
        <v>2.7278926118469255E-3</v>
      </c>
      <c r="AY173">
        <v>2.7278926118469255E-3</v>
      </c>
      <c r="AZ173">
        <v>2.7278926118469255E-3</v>
      </c>
      <c r="BA173">
        <v>2.7278926118469255E-3</v>
      </c>
      <c r="BB173">
        <v>2.7278926118469255E-3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802</v>
      </c>
      <c r="B174">
        <v>482.47797408506045</v>
      </c>
      <c r="C174">
        <v>1.5258782652026791E-3</v>
      </c>
      <c r="D174">
        <v>-10</v>
      </c>
      <c r="E174">
        <v>411</v>
      </c>
      <c r="F174">
        <v>-391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1.5258782652026791E-3</v>
      </c>
      <c r="Z174">
        <v>1.5258782652026791E-3</v>
      </c>
      <c r="AA174">
        <v>1.5258782652026791E-3</v>
      </c>
      <c r="AB174">
        <v>1.5258782652026791E-3</v>
      </c>
      <c r="AC174">
        <v>1.5258782652026791E-3</v>
      </c>
      <c r="AD174">
        <v>1.5258782652026791E-3</v>
      </c>
      <c r="AE174">
        <v>1.5258782652026791E-3</v>
      </c>
      <c r="AF174">
        <v>1.5258782652026791E-3</v>
      </c>
      <c r="AG174">
        <v>1.5258782652026791E-3</v>
      </c>
      <c r="AH174">
        <v>1.5258782652026791E-3</v>
      </c>
      <c r="AI174">
        <v>1.5258782652026791E-3</v>
      </c>
      <c r="AJ174">
        <v>1.5258782652026791E-3</v>
      </c>
      <c r="AK174">
        <v>1.5258782652026791E-3</v>
      </c>
      <c r="AL174">
        <v>1.5258782652026791E-3</v>
      </c>
      <c r="AM174">
        <v>1.5258782652026791E-3</v>
      </c>
      <c r="AN174">
        <v>1.5258782652026791E-3</v>
      </c>
      <c r="AO174">
        <v>1.5258782652026791E-3</v>
      </c>
      <c r="AP174">
        <v>1.5258782652026791E-3</v>
      </c>
      <c r="AQ174">
        <v>1.5258782652026791E-3</v>
      </c>
      <c r="AR174">
        <v>1.5258782652026791E-3</v>
      </c>
      <c r="AS174">
        <v>1.5258782652026791E-3</v>
      </c>
      <c r="AT174">
        <v>1.5258782652026791E-3</v>
      </c>
      <c r="AU174">
        <v>1.5258782652026791E-3</v>
      </c>
      <c r="AV174">
        <v>1.5258782652026791E-3</v>
      </c>
      <c r="AW174">
        <v>1.5258782652026791E-3</v>
      </c>
      <c r="AX174">
        <v>1.5258782652026791E-3</v>
      </c>
      <c r="AY174">
        <v>1.5258782652026791E-3</v>
      </c>
      <c r="AZ174">
        <v>1.5258782652026791E-3</v>
      </c>
      <c r="BA174">
        <v>1.5258782652026791E-3</v>
      </c>
      <c r="BB174">
        <v>1.5258782652026791E-3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765</v>
      </c>
      <c r="B175">
        <v>552.98172062021808</v>
      </c>
      <c r="C175">
        <v>1.748852453107036E-3</v>
      </c>
      <c r="D175">
        <v>0</v>
      </c>
      <c r="E175">
        <v>382.5</v>
      </c>
      <c r="F175">
        <v>-382.5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1.748852453107036E-3</v>
      </c>
      <c r="Z175">
        <v>1.748852453107036E-3</v>
      </c>
      <c r="AA175">
        <v>1.748852453107036E-3</v>
      </c>
      <c r="AB175">
        <v>1.748852453107036E-3</v>
      </c>
      <c r="AC175">
        <v>1.748852453107036E-3</v>
      </c>
      <c r="AD175">
        <v>1.748852453107036E-3</v>
      </c>
      <c r="AE175">
        <v>1.748852453107036E-3</v>
      </c>
      <c r="AF175">
        <v>1.748852453107036E-3</v>
      </c>
      <c r="AG175">
        <v>1.748852453107036E-3</v>
      </c>
      <c r="AH175">
        <v>1.748852453107036E-3</v>
      </c>
      <c r="AI175">
        <v>1.748852453107036E-3</v>
      </c>
      <c r="AJ175">
        <v>1.748852453107036E-3</v>
      </c>
      <c r="AK175">
        <v>1.748852453107036E-3</v>
      </c>
      <c r="AL175">
        <v>1.748852453107036E-3</v>
      </c>
      <c r="AM175">
        <v>1.748852453107036E-3</v>
      </c>
      <c r="AN175">
        <v>1.748852453107036E-3</v>
      </c>
      <c r="AO175">
        <v>1.748852453107036E-3</v>
      </c>
      <c r="AP175">
        <v>1.748852453107036E-3</v>
      </c>
      <c r="AQ175">
        <v>1.748852453107036E-3</v>
      </c>
      <c r="AR175">
        <v>1.748852453107036E-3</v>
      </c>
      <c r="AS175">
        <v>1.748852453107036E-3</v>
      </c>
      <c r="AT175">
        <v>1.748852453107036E-3</v>
      </c>
      <c r="AU175">
        <v>1.748852453107036E-3</v>
      </c>
      <c r="AV175">
        <v>1.748852453107036E-3</v>
      </c>
      <c r="AW175">
        <v>1.748852453107036E-3</v>
      </c>
      <c r="AX175">
        <v>1.748852453107036E-3</v>
      </c>
      <c r="AY175">
        <v>1.748852453107036E-3</v>
      </c>
      <c r="AZ175">
        <v>1.748852453107036E-3</v>
      </c>
      <c r="BA175">
        <v>1.748852453107036E-3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75"/>
  <sheetViews>
    <sheetView workbookViewId="0">
      <selection activeCell="A3" sqref="A3:BS17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541.2792381754158</v>
      </c>
      <c r="C3">
        <v>9.1602147996185221E-4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9.1602147996185221E-4</v>
      </c>
      <c r="W3">
        <v>9.1602147996185221E-4</v>
      </c>
      <c r="X3">
        <v>9.1602147996185221E-4</v>
      </c>
      <c r="Y3">
        <v>9.1602147996185221E-4</v>
      </c>
      <c r="Z3">
        <v>9.1602147996185221E-4</v>
      </c>
      <c r="AA3">
        <v>9.1602147996185221E-4</v>
      </c>
      <c r="AB3">
        <v>9.1602147996185221E-4</v>
      </c>
      <c r="AC3">
        <v>9.1602147996185221E-4</v>
      </c>
      <c r="AD3">
        <v>9.1602147996185221E-4</v>
      </c>
      <c r="AE3">
        <v>9.1602147996185221E-4</v>
      </c>
      <c r="AF3">
        <v>9.1602147996185221E-4</v>
      </c>
      <c r="AG3">
        <v>9.1602147996185221E-4</v>
      </c>
      <c r="AH3">
        <v>9.1602147996185221E-4</v>
      </c>
      <c r="AI3">
        <v>9.1602147996185221E-4</v>
      </c>
      <c r="AJ3">
        <v>9.1602147996185221E-4</v>
      </c>
      <c r="AK3">
        <v>9.1602147996185221E-4</v>
      </c>
      <c r="AL3">
        <v>9.1602147996185221E-4</v>
      </c>
      <c r="AM3">
        <v>9.1602147996185221E-4</v>
      </c>
      <c r="AN3">
        <v>9.1602147996185221E-4</v>
      </c>
      <c r="AO3">
        <v>9.1602147996185221E-4</v>
      </c>
      <c r="AP3">
        <v>9.1602147996185221E-4</v>
      </c>
      <c r="AQ3">
        <v>9.1602147996185221E-4</v>
      </c>
      <c r="AR3">
        <v>9.1602147996185221E-4</v>
      </c>
      <c r="AS3">
        <v>9.1602147996185221E-4</v>
      </c>
      <c r="AT3">
        <v>9.1602147996185221E-4</v>
      </c>
      <c r="AU3">
        <v>9.1602147996185221E-4</v>
      </c>
      <c r="AV3">
        <v>9.1602147996185221E-4</v>
      </c>
      <c r="AW3">
        <v>9.1602147996185221E-4</v>
      </c>
      <c r="AX3">
        <v>9.1602147996185221E-4</v>
      </c>
      <c r="AY3">
        <v>9.1602147996185221E-4</v>
      </c>
      <c r="AZ3">
        <v>9.1602147996185221E-4</v>
      </c>
      <c r="BA3">
        <v>9.1602147996185221E-4</v>
      </c>
      <c r="BB3">
        <v>9.1602147996185221E-4</v>
      </c>
      <c r="BC3">
        <v>9.1602147996185221E-4</v>
      </c>
      <c r="BD3">
        <v>9.1602147996185221E-4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654.44909393014927</v>
      </c>
      <c r="C4">
        <v>1.1075418846700864E-3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1.1075418846700864E-3</v>
      </c>
      <c r="W4">
        <v>1.1075418846700864E-3</v>
      </c>
      <c r="X4">
        <v>1.1075418846700864E-3</v>
      </c>
      <c r="Y4">
        <v>1.1075418846700864E-3</v>
      </c>
      <c r="Z4">
        <v>1.1075418846700864E-3</v>
      </c>
      <c r="AA4">
        <v>1.1075418846700864E-3</v>
      </c>
      <c r="AB4">
        <v>1.1075418846700864E-3</v>
      </c>
      <c r="AC4">
        <v>1.1075418846700864E-3</v>
      </c>
      <c r="AD4">
        <v>1.1075418846700864E-3</v>
      </c>
      <c r="AE4">
        <v>1.1075418846700864E-3</v>
      </c>
      <c r="AF4">
        <v>1.1075418846700864E-3</v>
      </c>
      <c r="AG4">
        <v>1.1075418846700864E-3</v>
      </c>
      <c r="AH4">
        <v>1.1075418846700864E-3</v>
      </c>
      <c r="AI4">
        <v>1.1075418846700864E-3</v>
      </c>
      <c r="AJ4">
        <v>1.1075418846700864E-3</v>
      </c>
      <c r="AK4">
        <v>1.1075418846700864E-3</v>
      </c>
      <c r="AL4">
        <v>1.1075418846700864E-3</v>
      </c>
      <c r="AM4">
        <v>1.1075418846700864E-3</v>
      </c>
      <c r="AN4">
        <v>1.1075418846700864E-3</v>
      </c>
      <c r="AO4">
        <v>1.1075418846700864E-3</v>
      </c>
      <c r="AP4">
        <v>1.1075418846700864E-3</v>
      </c>
      <c r="AQ4">
        <v>1.1075418846700864E-3</v>
      </c>
      <c r="AR4">
        <v>1.1075418846700864E-3</v>
      </c>
      <c r="AS4">
        <v>1.1075418846700864E-3</v>
      </c>
      <c r="AT4">
        <v>1.1075418846700864E-3</v>
      </c>
      <c r="AU4">
        <v>1.1075418846700864E-3</v>
      </c>
      <c r="AV4">
        <v>1.1075418846700864E-3</v>
      </c>
      <c r="AW4">
        <v>1.1075418846700864E-3</v>
      </c>
      <c r="AX4">
        <v>1.1075418846700864E-3</v>
      </c>
      <c r="AY4">
        <v>1.1075418846700864E-3</v>
      </c>
      <c r="AZ4">
        <v>1.1075418846700864E-3</v>
      </c>
      <c r="BA4">
        <v>1.1075418846700864E-3</v>
      </c>
      <c r="BB4">
        <v>1.1075418846700864E-3</v>
      </c>
      <c r="BC4">
        <v>1.1075418846700864E-3</v>
      </c>
      <c r="BD4">
        <v>1.1075418846700864E-3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621.17297116626867</v>
      </c>
      <c r="C5">
        <v>1.0512278030062265E-3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1.0512278030062265E-3</v>
      </c>
      <c r="W5">
        <v>1.0512278030062265E-3</v>
      </c>
      <c r="X5">
        <v>1.0512278030062265E-3</v>
      </c>
      <c r="Y5">
        <v>1.0512278030062265E-3</v>
      </c>
      <c r="Z5">
        <v>1.0512278030062265E-3</v>
      </c>
      <c r="AA5">
        <v>1.0512278030062265E-3</v>
      </c>
      <c r="AB5">
        <v>1.0512278030062265E-3</v>
      </c>
      <c r="AC5">
        <v>1.0512278030062265E-3</v>
      </c>
      <c r="AD5">
        <v>1.0512278030062265E-3</v>
      </c>
      <c r="AE5">
        <v>1.0512278030062265E-3</v>
      </c>
      <c r="AF5">
        <v>1.0512278030062265E-3</v>
      </c>
      <c r="AG5">
        <v>1.0512278030062265E-3</v>
      </c>
      <c r="AH5">
        <v>1.0512278030062265E-3</v>
      </c>
      <c r="AI5">
        <v>1.0512278030062265E-3</v>
      </c>
      <c r="AJ5">
        <v>1.0512278030062265E-3</v>
      </c>
      <c r="AK5">
        <v>1.0512278030062265E-3</v>
      </c>
      <c r="AL5">
        <v>1.0512278030062265E-3</v>
      </c>
      <c r="AM5">
        <v>1.0512278030062265E-3</v>
      </c>
      <c r="AN5">
        <v>1.0512278030062265E-3</v>
      </c>
      <c r="AO5">
        <v>1.0512278030062265E-3</v>
      </c>
      <c r="AP5">
        <v>1.0512278030062265E-3</v>
      </c>
      <c r="AQ5">
        <v>1.0512278030062265E-3</v>
      </c>
      <c r="AR5">
        <v>1.0512278030062265E-3</v>
      </c>
      <c r="AS5">
        <v>1.0512278030062265E-3</v>
      </c>
      <c r="AT5">
        <v>1.0512278030062265E-3</v>
      </c>
      <c r="AU5">
        <v>1.0512278030062265E-3</v>
      </c>
      <c r="AV5">
        <v>1.0512278030062265E-3</v>
      </c>
      <c r="AW5">
        <v>1.0512278030062265E-3</v>
      </c>
      <c r="AX5">
        <v>1.0512278030062265E-3</v>
      </c>
      <c r="AY5">
        <v>1.0512278030062265E-3</v>
      </c>
      <c r="AZ5">
        <v>1.0512278030062265E-3</v>
      </c>
      <c r="BA5">
        <v>1.0512278030062265E-3</v>
      </c>
      <c r="BB5">
        <v>1.0512278030062265E-3</v>
      </c>
      <c r="BC5">
        <v>1.0512278030062265E-3</v>
      </c>
      <c r="BD5">
        <v>1.0512278030062265E-3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643.61230049895528</v>
      </c>
      <c r="C6">
        <v>1.08920248633967E-3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1.08920248633967E-3</v>
      </c>
      <c r="W6">
        <v>1.08920248633967E-3</v>
      </c>
      <c r="X6">
        <v>1.08920248633967E-3</v>
      </c>
      <c r="Y6">
        <v>1.08920248633967E-3</v>
      </c>
      <c r="Z6">
        <v>1.08920248633967E-3</v>
      </c>
      <c r="AA6">
        <v>1.08920248633967E-3</v>
      </c>
      <c r="AB6">
        <v>1.08920248633967E-3</v>
      </c>
      <c r="AC6">
        <v>1.08920248633967E-3</v>
      </c>
      <c r="AD6">
        <v>1.08920248633967E-3</v>
      </c>
      <c r="AE6">
        <v>1.08920248633967E-3</v>
      </c>
      <c r="AF6">
        <v>1.08920248633967E-3</v>
      </c>
      <c r="AG6">
        <v>1.08920248633967E-3</v>
      </c>
      <c r="AH6">
        <v>1.08920248633967E-3</v>
      </c>
      <c r="AI6">
        <v>1.08920248633967E-3</v>
      </c>
      <c r="AJ6">
        <v>1.08920248633967E-3</v>
      </c>
      <c r="AK6">
        <v>1.08920248633967E-3</v>
      </c>
      <c r="AL6">
        <v>1.08920248633967E-3</v>
      </c>
      <c r="AM6">
        <v>1.08920248633967E-3</v>
      </c>
      <c r="AN6">
        <v>1.08920248633967E-3</v>
      </c>
      <c r="AO6">
        <v>1.08920248633967E-3</v>
      </c>
      <c r="AP6">
        <v>1.08920248633967E-3</v>
      </c>
      <c r="AQ6">
        <v>1.08920248633967E-3</v>
      </c>
      <c r="AR6">
        <v>1.08920248633967E-3</v>
      </c>
      <c r="AS6">
        <v>1.08920248633967E-3</v>
      </c>
      <c r="AT6">
        <v>1.08920248633967E-3</v>
      </c>
      <c r="AU6">
        <v>1.08920248633967E-3</v>
      </c>
      <c r="AV6">
        <v>1.08920248633967E-3</v>
      </c>
      <c r="AW6">
        <v>1.08920248633967E-3</v>
      </c>
      <c r="AX6">
        <v>1.08920248633967E-3</v>
      </c>
      <c r="AY6">
        <v>1.08920248633967E-3</v>
      </c>
      <c r="AZ6">
        <v>1.08920248633967E-3</v>
      </c>
      <c r="BA6">
        <v>1.08920248633967E-3</v>
      </c>
      <c r="BB6">
        <v>1.08920248633967E-3</v>
      </c>
      <c r="BC6">
        <v>1.08920248633967E-3</v>
      </c>
      <c r="BD6">
        <v>1.08920248633967E-3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676.37310889933894</v>
      </c>
      <c r="C7">
        <v>1.1446444875825492E-3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1.1446444875825492E-3</v>
      </c>
      <c r="W7">
        <v>1.1446444875825492E-3</v>
      </c>
      <c r="X7">
        <v>1.1446444875825492E-3</v>
      </c>
      <c r="Y7">
        <v>1.1446444875825492E-3</v>
      </c>
      <c r="Z7">
        <v>1.1446444875825492E-3</v>
      </c>
      <c r="AA7">
        <v>1.1446444875825492E-3</v>
      </c>
      <c r="AB7">
        <v>1.1446444875825492E-3</v>
      </c>
      <c r="AC7">
        <v>1.1446444875825492E-3</v>
      </c>
      <c r="AD7">
        <v>1.1446444875825492E-3</v>
      </c>
      <c r="AE7">
        <v>1.1446444875825492E-3</v>
      </c>
      <c r="AF7">
        <v>1.1446444875825492E-3</v>
      </c>
      <c r="AG7">
        <v>1.1446444875825492E-3</v>
      </c>
      <c r="AH7">
        <v>1.1446444875825492E-3</v>
      </c>
      <c r="AI7">
        <v>1.1446444875825492E-3</v>
      </c>
      <c r="AJ7">
        <v>1.1446444875825492E-3</v>
      </c>
      <c r="AK7">
        <v>1.1446444875825492E-3</v>
      </c>
      <c r="AL7">
        <v>1.1446444875825492E-3</v>
      </c>
      <c r="AM7">
        <v>1.1446444875825492E-3</v>
      </c>
      <c r="AN7">
        <v>1.1446444875825492E-3</v>
      </c>
      <c r="AO7">
        <v>1.1446444875825492E-3</v>
      </c>
      <c r="AP7">
        <v>1.1446444875825492E-3</v>
      </c>
      <c r="AQ7">
        <v>1.1446444875825492E-3</v>
      </c>
      <c r="AR7">
        <v>1.1446444875825492E-3</v>
      </c>
      <c r="AS7">
        <v>1.1446444875825492E-3</v>
      </c>
      <c r="AT7">
        <v>1.1446444875825492E-3</v>
      </c>
      <c r="AU7">
        <v>1.1446444875825492E-3</v>
      </c>
      <c r="AV7">
        <v>1.1446444875825492E-3</v>
      </c>
      <c r="AW7">
        <v>1.1446444875825492E-3</v>
      </c>
      <c r="AX7">
        <v>1.1446444875825492E-3</v>
      </c>
      <c r="AY7">
        <v>1.1446444875825492E-3</v>
      </c>
      <c r="AZ7">
        <v>1.1446444875825492E-3</v>
      </c>
      <c r="BA7">
        <v>1.1446444875825492E-3</v>
      </c>
      <c r="BB7">
        <v>1.1446444875825492E-3</v>
      </c>
      <c r="BC7">
        <v>1.1446444875825492E-3</v>
      </c>
      <c r="BD7">
        <v>1.1446444875825492E-3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642.00849847239874</v>
      </c>
      <c r="C8">
        <v>1.0864883288358937E-3</v>
      </c>
      <c r="D8">
        <v>10</v>
      </c>
      <c r="E8">
        <v>479</v>
      </c>
      <c r="F8">
        <v>-459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1.0864883288358937E-3</v>
      </c>
      <c r="W8">
        <v>1.0864883288358937E-3</v>
      </c>
      <c r="X8">
        <v>1.0864883288358937E-3</v>
      </c>
      <c r="Y8">
        <v>1.0864883288358937E-3</v>
      </c>
      <c r="Z8">
        <v>1.0864883288358937E-3</v>
      </c>
      <c r="AA8">
        <v>1.0864883288358937E-3</v>
      </c>
      <c r="AB8">
        <v>1.0864883288358937E-3</v>
      </c>
      <c r="AC8">
        <v>1.0864883288358937E-3</v>
      </c>
      <c r="AD8">
        <v>1.0864883288358937E-3</v>
      </c>
      <c r="AE8">
        <v>1.0864883288358937E-3</v>
      </c>
      <c r="AF8">
        <v>1.0864883288358937E-3</v>
      </c>
      <c r="AG8">
        <v>1.0864883288358937E-3</v>
      </c>
      <c r="AH8">
        <v>1.0864883288358937E-3</v>
      </c>
      <c r="AI8">
        <v>1.0864883288358937E-3</v>
      </c>
      <c r="AJ8">
        <v>1.0864883288358937E-3</v>
      </c>
      <c r="AK8">
        <v>1.0864883288358937E-3</v>
      </c>
      <c r="AL8">
        <v>1.0864883288358937E-3</v>
      </c>
      <c r="AM8">
        <v>1.0864883288358937E-3</v>
      </c>
      <c r="AN8">
        <v>1.0864883288358937E-3</v>
      </c>
      <c r="AO8">
        <v>1.0864883288358937E-3</v>
      </c>
      <c r="AP8">
        <v>1.0864883288358937E-3</v>
      </c>
      <c r="AQ8">
        <v>1.0864883288358937E-3</v>
      </c>
      <c r="AR8">
        <v>1.0864883288358937E-3</v>
      </c>
      <c r="AS8">
        <v>1.0864883288358937E-3</v>
      </c>
      <c r="AT8">
        <v>1.0864883288358937E-3</v>
      </c>
      <c r="AU8">
        <v>1.0864883288358937E-3</v>
      </c>
      <c r="AV8">
        <v>1.0864883288358937E-3</v>
      </c>
      <c r="AW8">
        <v>1.0864883288358937E-3</v>
      </c>
      <c r="AX8">
        <v>1.0864883288358937E-3</v>
      </c>
      <c r="AY8">
        <v>1.0864883288358937E-3</v>
      </c>
      <c r="AZ8">
        <v>1.0864883288358937E-3</v>
      </c>
      <c r="BA8">
        <v>1.0864883288358937E-3</v>
      </c>
      <c r="BB8">
        <v>1.0864883288358937E-3</v>
      </c>
      <c r="BC8">
        <v>1.0864883288358937E-3</v>
      </c>
      <c r="BD8">
        <v>1.0864883288358937E-3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961</v>
      </c>
      <c r="B9">
        <v>811.65282622970869</v>
      </c>
      <c r="C9">
        <v>1.3735820084368538E-3</v>
      </c>
      <c r="D9">
        <v>20</v>
      </c>
      <c r="E9">
        <v>500.5</v>
      </c>
      <c r="F9">
        <v>-460.5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1.3735820084368538E-3</v>
      </c>
      <c r="W9">
        <v>1.3735820084368538E-3</v>
      </c>
      <c r="X9">
        <v>1.3735820084368538E-3</v>
      </c>
      <c r="Y9">
        <v>1.3735820084368538E-3</v>
      </c>
      <c r="Z9">
        <v>1.3735820084368538E-3</v>
      </c>
      <c r="AA9">
        <v>1.3735820084368538E-3</v>
      </c>
      <c r="AB9">
        <v>1.3735820084368538E-3</v>
      </c>
      <c r="AC9">
        <v>1.3735820084368538E-3</v>
      </c>
      <c r="AD9">
        <v>1.3735820084368538E-3</v>
      </c>
      <c r="AE9">
        <v>1.3735820084368538E-3</v>
      </c>
      <c r="AF9">
        <v>1.3735820084368538E-3</v>
      </c>
      <c r="AG9">
        <v>1.3735820084368538E-3</v>
      </c>
      <c r="AH9">
        <v>1.3735820084368538E-3</v>
      </c>
      <c r="AI9">
        <v>1.3735820084368538E-3</v>
      </c>
      <c r="AJ9">
        <v>1.3735820084368538E-3</v>
      </c>
      <c r="AK9">
        <v>1.3735820084368538E-3</v>
      </c>
      <c r="AL9">
        <v>1.3735820084368538E-3</v>
      </c>
      <c r="AM9">
        <v>1.3735820084368538E-3</v>
      </c>
      <c r="AN9">
        <v>1.3735820084368538E-3</v>
      </c>
      <c r="AO9">
        <v>1.3735820084368538E-3</v>
      </c>
      <c r="AP9">
        <v>1.3735820084368538E-3</v>
      </c>
      <c r="AQ9">
        <v>1.3735820084368538E-3</v>
      </c>
      <c r="AR9">
        <v>1.3735820084368538E-3</v>
      </c>
      <c r="AS9">
        <v>1.3735820084368538E-3</v>
      </c>
      <c r="AT9">
        <v>1.3735820084368538E-3</v>
      </c>
      <c r="AU9">
        <v>1.3735820084368538E-3</v>
      </c>
      <c r="AV9">
        <v>1.3735820084368538E-3</v>
      </c>
      <c r="AW9">
        <v>1.3735820084368538E-3</v>
      </c>
      <c r="AX9">
        <v>1.3735820084368538E-3</v>
      </c>
      <c r="AY9">
        <v>1.3735820084368538E-3</v>
      </c>
      <c r="AZ9">
        <v>1.3735820084368538E-3</v>
      </c>
      <c r="BA9">
        <v>1.3735820084368538E-3</v>
      </c>
      <c r="BB9">
        <v>1.3735820084368538E-3</v>
      </c>
      <c r="BC9">
        <v>1.3735820084368538E-3</v>
      </c>
      <c r="BD9">
        <v>1.3735820084368538E-3</v>
      </c>
      <c r="BE9">
        <v>1.3735820084368538E-3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961</v>
      </c>
      <c r="B10">
        <v>795.12552432368363</v>
      </c>
      <c r="C10">
        <v>1.345612408858702E-3</v>
      </c>
      <c r="D10">
        <v>30</v>
      </c>
      <c r="E10">
        <v>510.5</v>
      </c>
      <c r="F10">
        <v>-450.5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1.345612408858702E-3</v>
      </c>
      <c r="X10">
        <v>1.345612408858702E-3</v>
      </c>
      <c r="Y10">
        <v>1.345612408858702E-3</v>
      </c>
      <c r="Z10">
        <v>1.345612408858702E-3</v>
      </c>
      <c r="AA10">
        <v>1.345612408858702E-3</v>
      </c>
      <c r="AB10">
        <v>1.345612408858702E-3</v>
      </c>
      <c r="AC10">
        <v>1.345612408858702E-3</v>
      </c>
      <c r="AD10">
        <v>1.345612408858702E-3</v>
      </c>
      <c r="AE10">
        <v>1.345612408858702E-3</v>
      </c>
      <c r="AF10">
        <v>1.345612408858702E-3</v>
      </c>
      <c r="AG10">
        <v>1.345612408858702E-3</v>
      </c>
      <c r="AH10">
        <v>1.345612408858702E-3</v>
      </c>
      <c r="AI10">
        <v>1.345612408858702E-3</v>
      </c>
      <c r="AJ10">
        <v>1.345612408858702E-3</v>
      </c>
      <c r="AK10">
        <v>1.345612408858702E-3</v>
      </c>
      <c r="AL10">
        <v>1.345612408858702E-3</v>
      </c>
      <c r="AM10">
        <v>1.345612408858702E-3</v>
      </c>
      <c r="AN10">
        <v>1.345612408858702E-3</v>
      </c>
      <c r="AO10">
        <v>1.345612408858702E-3</v>
      </c>
      <c r="AP10">
        <v>1.345612408858702E-3</v>
      </c>
      <c r="AQ10">
        <v>1.345612408858702E-3</v>
      </c>
      <c r="AR10">
        <v>1.345612408858702E-3</v>
      </c>
      <c r="AS10">
        <v>1.345612408858702E-3</v>
      </c>
      <c r="AT10">
        <v>1.345612408858702E-3</v>
      </c>
      <c r="AU10">
        <v>1.345612408858702E-3</v>
      </c>
      <c r="AV10">
        <v>1.345612408858702E-3</v>
      </c>
      <c r="AW10">
        <v>1.345612408858702E-3</v>
      </c>
      <c r="AX10">
        <v>1.345612408858702E-3</v>
      </c>
      <c r="AY10">
        <v>1.345612408858702E-3</v>
      </c>
      <c r="AZ10">
        <v>1.345612408858702E-3</v>
      </c>
      <c r="BA10">
        <v>1.345612408858702E-3</v>
      </c>
      <c r="BB10">
        <v>1.345612408858702E-3</v>
      </c>
      <c r="BC10">
        <v>1.345612408858702E-3</v>
      </c>
      <c r="BD10">
        <v>1.345612408858702E-3</v>
      </c>
      <c r="BE10">
        <v>1.345612408858702E-3</v>
      </c>
      <c r="BF10">
        <v>1.345612408858702E-3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961</v>
      </c>
      <c r="B11">
        <v>747.7342672631529</v>
      </c>
      <c r="C11">
        <v>1.2654109040380584E-3</v>
      </c>
      <c r="D11">
        <v>40</v>
      </c>
      <c r="E11">
        <v>520.5</v>
      </c>
      <c r="F11">
        <v>-440.5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1.2654109040380584E-3</v>
      </c>
      <c r="X11">
        <v>1.2654109040380584E-3</v>
      </c>
      <c r="Y11">
        <v>1.2654109040380584E-3</v>
      </c>
      <c r="Z11">
        <v>1.2654109040380584E-3</v>
      </c>
      <c r="AA11">
        <v>1.2654109040380584E-3</v>
      </c>
      <c r="AB11">
        <v>1.2654109040380584E-3</v>
      </c>
      <c r="AC11">
        <v>1.2654109040380584E-3</v>
      </c>
      <c r="AD11">
        <v>1.2654109040380584E-3</v>
      </c>
      <c r="AE11">
        <v>1.2654109040380584E-3</v>
      </c>
      <c r="AF11">
        <v>1.2654109040380584E-3</v>
      </c>
      <c r="AG11">
        <v>1.2654109040380584E-3</v>
      </c>
      <c r="AH11">
        <v>1.2654109040380584E-3</v>
      </c>
      <c r="AI11">
        <v>1.2654109040380584E-3</v>
      </c>
      <c r="AJ11">
        <v>1.2654109040380584E-3</v>
      </c>
      <c r="AK11">
        <v>1.2654109040380584E-3</v>
      </c>
      <c r="AL11">
        <v>1.2654109040380584E-3</v>
      </c>
      <c r="AM11">
        <v>1.2654109040380584E-3</v>
      </c>
      <c r="AN11">
        <v>1.2654109040380584E-3</v>
      </c>
      <c r="AO11">
        <v>1.2654109040380584E-3</v>
      </c>
      <c r="AP11">
        <v>1.2654109040380584E-3</v>
      </c>
      <c r="AQ11">
        <v>1.2654109040380584E-3</v>
      </c>
      <c r="AR11">
        <v>1.2654109040380584E-3</v>
      </c>
      <c r="AS11">
        <v>1.2654109040380584E-3</v>
      </c>
      <c r="AT11">
        <v>1.2654109040380584E-3</v>
      </c>
      <c r="AU11">
        <v>1.2654109040380584E-3</v>
      </c>
      <c r="AV11">
        <v>1.2654109040380584E-3</v>
      </c>
      <c r="AW11">
        <v>1.2654109040380584E-3</v>
      </c>
      <c r="AX11">
        <v>1.2654109040380584E-3</v>
      </c>
      <c r="AY11">
        <v>1.2654109040380584E-3</v>
      </c>
      <c r="AZ11">
        <v>1.2654109040380584E-3</v>
      </c>
      <c r="BA11">
        <v>1.2654109040380584E-3</v>
      </c>
      <c r="BB11">
        <v>1.2654109040380584E-3</v>
      </c>
      <c r="BC11">
        <v>1.2654109040380584E-3</v>
      </c>
      <c r="BD11">
        <v>1.2654109040380584E-3</v>
      </c>
      <c r="BE11">
        <v>1.2654109040380584E-3</v>
      </c>
      <c r="BF11">
        <v>1.2654109040380584E-3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961</v>
      </c>
      <c r="B12">
        <v>757.57941685223716</v>
      </c>
      <c r="C12">
        <v>1.2820721167005624E-3</v>
      </c>
      <c r="D12">
        <v>30</v>
      </c>
      <c r="E12">
        <v>510.5</v>
      </c>
      <c r="F12">
        <v>-450.5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1.2820721167005624E-3</v>
      </c>
      <c r="X12">
        <v>1.2820721167005624E-3</v>
      </c>
      <c r="Y12">
        <v>1.2820721167005624E-3</v>
      </c>
      <c r="Z12">
        <v>1.2820721167005624E-3</v>
      </c>
      <c r="AA12">
        <v>1.2820721167005624E-3</v>
      </c>
      <c r="AB12">
        <v>1.2820721167005624E-3</v>
      </c>
      <c r="AC12">
        <v>1.2820721167005624E-3</v>
      </c>
      <c r="AD12">
        <v>1.2820721167005624E-3</v>
      </c>
      <c r="AE12">
        <v>1.2820721167005624E-3</v>
      </c>
      <c r="AF12">
        <v>1.2820721167005624E-3</v>
      </c>
      <c r="AG12">
        <v>1.2820721167005624E-3</v>
      </c>
      <c r="AH12">
        <v>1.2820721167005624E-3</v>
      </c>
      <c r="AI12">
        <v>1.2820721167005624E-3</v>
      </c>
      <c r="AJ12">
        <v>1.2820721167005624E-3</v>
      </c>
      <c r="AK12">
        <v>1.2820721167005624E-3</v>
      </c>
      <c r="AL12">
        <v>1.2820721167005624E-3</v>
      </c>
      <c r="AM12">
        <v>1.2820721167005624E-3</v>
      </c>
      <c r="AN12">
        <v>1.2820721167005624E-3</v>
      </c>
      <c r="AO12">
        <v>1.2820721167005624E-3</v>
      </c>
      <c r="AP12">
        <v>1.2820721167005624E-3</v>
      </c>
      <c r="AQ12">
        <v>1.2820721167005624E-3</v>
      </c>
      <c r="AR12">
        <v>1.2820721167005624E-3</v>
      </c>
      <c r="AS12">
        <v>1.2820721167005624E-3</v>
      </c>
      <c r="AT12">
        <v>1.2820721167005624E-3</v>
      </c>
      <c r="AU12">
        <v>1.2820721167005624E-3</v>
      </c>
      <c r="AV12">
        <v>1.2820721167005624E-3</v>
      </c>
      <c r="AW12">
        <v>1.2820721167005624E-3</v>
      </c>
      <c r="AX12">
        <v>1.2820721167005624E-3</v>
      </c>
      <c r="AY12">
        <v>1.2820721167005624E-3</v>
      </c>
      <c r="AZ12">
        <v>1.2820721167005624E-3</v>
      </c>
      <c r="BA12">
        <v>1.2820721167005624E-3</v>
      </c>
      <c r="BB12">
        <v>1.2820721167005624E-3</v>
      </c>
      <c r="BC12">
        <v>1.2820721167005624E-3</v>
      </c>
      <c r="BD12">
        <v>1.2820721167005624E-3</v>
      </c>
      <c r="BE12">
        <v>1.2820721167005624E-3</v>
      </c>
      <c r="BF12">
        <v>1.2820721167005624E-3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988</v>
      </c>
      <c r="B13">
        <v>605.0427745542205</v>
      </c>
      <c r="C13">
        <v>1.0239302354467341E-3</v>
      </c>
      <c r="D13">
        <v>20</v>
      </c>
      <c r="E13">
        <v>514</v>
      </c>
      <c r="F13">
        <v>-474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1.0239302354467341E-3</v>
      </c>
      <c r="W13">
        <v>1.0239302354467341E-3</v>
      </c>
      <c r="X13">
        <v>1.0239302354467341E-3</v>
      </c>
      <c r="Y13">
        <v>1.0239302354467341E-3</v>
      </c>
      <c r="Z13">
        <v>1.0239302354467341E-3</v>
      </c>
      <c r="AA13">
        <v>1.0239302354467341E-3</v>
      </c>
      <c r="AB13">
        <v>1.0239302354467341E-3</v>
      </c>
      <c r="AC13">
        <v>1.0239302354467341E-3</v>
      </c>
      <c r="AD13">
        <v>1.0239302354467341E-3</v>
      </c>
      <c r="AE13">
        <v>1.0239302354467341E-3</v>
      </c>
      <c r="AF13">
        <v>1.0239302354467341E-3</v>
      </c>
      <c r="AG13">
        <v>1.0239302354467341E-3</v>
      </c>
      <c r="AH13">
        <v>1.0239302354467341E-3</v>
      </c>
      <c r="AI13">
        <v>1.0239302354467341E-3</v>
      </c>
      <c r="AJ13">
        <v>1.0239302354467341E-3</v>
      </c>
      <c r="AK13">
        <v>1.0239302354467341E-3</v>
      </c>
      <c r="AL13">
        <v>1.0239302354467341E-3</v>
      </c>
      <c r="AM13">
        <v>1.0239302354467341E-3</v>
      </c>
      <c r="AN13">
        <v>1.0239302354467341E-3</v>
      </c>
      <c r="AO13">
        <v>1.0239302354467341E-3</v>
      </c>
      <c r="AP13">
        <v>1.0239302354467341E-3</v>
      </c>
      <c r="AQ13">
        <v>1.0239302354467341E-3</v>
      </c>
      <c r="AR13">
        <v>1.0239302354467341E-3</v>
      </c>
      <c r="AS13">
        <v>1.0239302354467341E-3</v>
      </c>
      <c r="AT13">
        <v>1.0239302354467341E-3</v>
      </c>
      <c r="AU13">
        <v>1.0239302354467341E-3</v>
      </c>
      <c r="AV13">
        <v>1.0239302354467341E-3</v>
      </c>
      <c r="AW13">
        <v>1.0239302354467341E-3</v>
      </c>
      <c r="AX13">
        <v>1.0239302354467341E-3</v>
      </c>
      <c r="AY13">
        <v>1.0239302354467341E-3</v>
      </c>
      <c r="AZ13">
        <v>1.0239302354467341E-3</v>
      </c>
      <c r="BA13">
        <v>1.0239302354467341E-3</v>
      </c>
      <c r="BB13">
        <v>1.0239302354467341E-3</v>
      </c>
      <c r="BC13">
        <v>1.0239302354467341E-3</v>
      </c>
      <c r="BD13">
        <v>1.0239302354467341E-3</v>
      </c>
      <c r="BE13">
        <v>1.0239302354467341E-3</v>
      </c>
      <c r="BF13">
        <v>1.0239302354467341E-3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1050</v>
      </c>
      <c r="B14">
        <v>979.07241722934293</v>
      </c>
      <c r="C14">
        <v>1.6569107059111001E-3</v>
      </c>
      <c r="D14">
        <v>10</v>
      </c>
      <c r="E14">
        <v>535</v>
      </c>
      <c r="F14">
        <v>-515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1.6569107059111001E-3</v>
      </c>
      <c r="U14">
        <v>1.6569107059111001E-3</v>
      </c>
      <c r="V14">
        <v>1.6569107059111001E-3</v>
      </c>
      <c r="W14">
        <v>1.6569107059111001E-3</v>
      </c>
      <c r="X14">
        <v>1.6569107059111001E-3</v>
      </c>
      <c r="Y14">
        <v>1.6569107059111001E-3</v>
      </c>
      <c r="Z14">
        <v>1.6569107059111001E-3</v>
      </c>
      <c r="AA14">
        <v>1.6569107059111001E-3</v>
      </c>
      <c r="AB14">
        <v>1.6569107059111001E-3</v>
      </c>
      <c r="AC14">
        <v>1.6569107059111001E-3</v>
      </c>
      <c r="AD14">
        <v>1.6569107059111001E-3</v>
      </c>
      <c r="AE14">
        <v>1.6569107059111001E-3</v>
      </c>
      <c r="AF14">
        <v>1.6569107059111001E-3</v>
      </c>
      <c r="AG14">
        <v>1.6569107059111001E-3</v>
      </c>
      <c r="AH14">
        <v>1.6569107059111001E-3</v>
      </c>
      <c r="AI14">
        <v>1.6569107059111001E-3</v>
      </c>
      <c r="AJ14">
        <v>1.6569107059111001E-3</v>
      </c>
      <c r="AK14">
        <v>1.6569107059111001E-3</v>
      </c>
      <c r="AL14">
        <v>1.6569107059111001E-3</v>
      </c>
      <c r="AM14">
        <v>1.6569107059111001E-3</v>
      </c>
      <c r="AN14">
        <v>1.6569107059111001E-3</v>
      </c>
      <c r="AO14">
        <v>1.6569107059111001E-3</v>
      </c>
      <c r="AP14">
        <v>1.6569107059111001E-3</v>
      </c>
      <c r="AQ14">
        <v>1.6569107059111001E-3</v>
      </c>
      <c r="AR14">
        <v>1.6569107059111001E-3</v>
      </c>
      <c r="AS14">
        <v>1.6569107059111001E-3</v>
      </c>
      <c r="AT14">
        <v>1.6569107059111001E-3</v>
      </c>
      <c r="AU14">
        <v>1.6569107059111001E-3</v>
      </c>
      <c r="AV14">
        <v>1.6569107059111001E-3</v>
      </c>
      <c r="AW14">
        <v>1.6569107059111001E-3</v>
      </c>
      <c r="AX14">
        <v>1.6569107059111001E-3</v>
      </c>
      <c r="AY14">
        <v>1.6569107059111001E-3</v>
      </c>
      <c r="AZ14">
        <v>1.6569107059111001E-3</v>
      </c>
      <c r="BA14">
        <v>1.6569107059111001E-3</v>
      </c>
      <c r="BB14">
        <v>1.6569107059111001E-3</v>
      </c>
      <c r="BC14">
        <v>1.6569107059111001E-3</v>
      </c>
      <c r="BD14">
        <v>1.6569107059111001E-3</v>
      </c>
      <c r="BE14">
        <v>1.6569107059111001E-3</v>
      </c>
      <c r="BF14">
        <v>1.6569107059111001E-3</v>
      </c>
      <c r="BG14">
        <v>1.6569107059111001E-3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1169</v>
      </c>
      <c r="B15">
        <v>816.89830590456802</v>
      </c>
      <c r="C15">
        <v>1.3824590754218566E-3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1.3824590754218566E-3</v>
      </c>
      <c r="S15">
        <v>1.3824590754218566E-3</v>
      </c>
      <c r="T15">
        <v>1.3824590754218566E-3</v>
      </c>
      <c r="U15">
        <v>1.3824590754218566E-3</v>
      </c>
      <c r="V15">
        <v>1.3824590754218566E-3</v>
      </c>
      <c r="W15">
        <v>1.3824590754218566E-3</v>
      </c>
      <c r="X15">
        <v>1.3824590754218566E-3</v>
      </c>
      <c r="Y15">
        <v>1.3824590754218566E-3</v>
      </c>
      <c r="Z15">
        <v>1.3824590754218566E-3</v>
      </c>
      <c r="AA15">
        <v>1.3824590754218566E-3</v>
      </c>
      <c r="AB15">
        <v>1.3824590754218566E-3</v>
      </c>
      <c r="AC15">
        <v>1.3824590754218566E-3</v>
      </c>
      <c r="AD15">
        <v>1.3824590754218566E-3</v>
      </c>
      <c r="AE15">
        <v>1.3824590754218566E-3</v>
      </c>
      <c r="AF15">
        <v>1.3824590754218566E-3</v>
      </c>
      <c r="AG15">
        <v>1.3824590754218566E-3</v>
      </c>
      <c r="AH15">
        <v>1.3824590754218566E-3</v>
      </c>
      <c r="AI15">
        <v>1.3824590754218566E-3</v>
      </c>
      <c r="AJ15">
        <v>1.3824590754218566E-3</v>
      </c>
      <c r="AK15">
        <v>1.3824590754218566E-3</v>
      </c>
      <c r="AL15">
        <v>1.3824590754218566E-3</v>
      </c>
      <c r="AM15">
        <v>1.3824590754218566E-3</v>
      </c>
      <c r="AN15">
        <v>1.3824590754218566E-3</v>
      </c>
      <c r="AO15">
        <v>1.3824590754218566E-3</v>
      </c>
      <c r="AP15">
        <v>1.3824590754218566E-3</v>
      </c>
      <c r="AQ15">
        <v>1.3824590754218566E-3</v>
      </c>
      <c r="AR15">
        <v>1.3824590754218566E-3</v>
      </c>
      <c r="AS15">
        <v>1.3824590754218566E-3</v>
      </c>
      <c r="AT15">
        <v>1.3824590754218566E-3</v>
      </c>
      <c r="AU15">
        <v>1.3824590754218566E-3</v>
      </c>
      <c r="AV15">
        <v>1.3824590754218566E-3</v>
      </c>
      <c r="AW15">
        <v>1.3824590754218566E-3</v>
      </c>
      <c r="AX15">
        <v>1.3824590754218566E-3</v>
      </c>
      <c r="AY15">
        <v>1.3824590754218566E-3</v>
      </c>
      <c r="AZ15">
        <v>1.3824590754218566E-3</v>
      </c>
      <c r="BA15">
        <v>1.3824590754218566E-3</v>
      </c>
      <c r="BB15">
        <v>1.3824590754218566E-3</v>
      </c>
      <c r="BC15">
        <v>1.3824590754218566E-3</v>
      </c>
      <c r="BD15">
        <v>1.3824590754218566E-3</v>
      </c>
      <c r="BE15">
        <v>1.3824590754218566E-3</v>
      </c>
      <c r="BF15">
        <v>1.3824590754218566E-3</v>
      </c>
      <c r="BG15">
        <v>1.3824590754218566E-3</v>
      </c>
      <c r="BH15">
        <v>1.3824590754218566E-3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1169</v>
      </c>
      <c r="B16">
        <v>754.82667172434549</v>
      </c>
      <c r="C16">
        <v>1.2774135717423093E-3</v>
      </c>
      <c r="D16">
        <v>-10</v>
      </c>
      <c r="E16">
        <v>574.5</v>
      </c>
      <c r="F16">
        <v>-594.5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1.2774135717423093E-3</v>
      </c>
      <c r="R16">
        <v>1.2774135717423093E-3</v>
      </c>
      <c r="S16">
        <v>1.2774135717423093E-3</v>
      </c>
      <c r="T16">
        <v>1.2774135717423093E-3</v>
      </c>
      <c r="U16">
        <v>1.2774135717423093E-3</v>
      </c>
      <c r="V16">
        <v>1.2774135717423093E-3</v>
      </c>
      <c r="W16">
        <v>1.2774135717423093E-3</v>
      </c>
      <c r="X16">
        <v>1.2774135717423093E-3</v>
      </c>
      <c r="Y16">
        <v>1.2774135717423093E-3</v>
      </c>
      <c r="Z16">
        <v>1.2774135717423093E-3</v>
      </c>
      <c r="AA16">
        <v>1.2774135717423093E-3</v>
      </c>
      <c r="AB16">
        <v>1.2774135717423093E-3</v>
      </c>
      <c r="AC16">
        <v>1.2774135717423093E-3</v>
      </c>
      <c r="AD16">
        <v>1.2774135717423093E-3</v>
      </c>
      <c r="AE16">
        <v>1.2774135717423093E-3</v>
      </c>
      <c r="AF16">
        <v>1.2774135717423093E-3</v>
      </c>
      <c r="AG16">
        <v>1.2774135717423093E-3</v>
      </c>
      <c r="AH16">
        <v>1.2774135717423093E-3</v>
      </c>
      <c r="AI16">
        <v>1.2774135717423093E-3</v>
      </c>
      <c r="AJ16">
        <v>1.2774135717423093E-3</v>
      </c>
      <c r="AK16">
        <v>1.2774135717423093E-3</v>
      </c>
      <c r="AL16">
        <v>1.2774135717423093E-3</v>
      </c>
      <c r="AM16">
        <v>1.2774135717423093E-3</v>
      </c>
      <c r="AN16">
        <v>1.2774135717423093E-3</v>
      </c>
      <c r="AO16">
        <v>1.2774135717423093E-3</v>
      </c>
      <c r="AP16">
        <v>1.2774135717423093E-3</v>
      </c>
      <c r="AQ16">
        <v>1.2774135717423093E-3</v>
      </c>
      <c r="AR16">
        <v>1.2774135717423093E-3</v>
      </c>
      <c r="AS16">
        <v>1.2774135717423093E-3</v>
      </c>
      <c r="AT16">
        <v>1.2774135717423093E-3</v>
      </c>
      <c r="AU16">
        <v>1.2774135717423093E-3</v>
      </c>
      <c r="AV16">
        <v>1.2774135717423093E-3</v>
      </c>
      <c r="AW16">
        <v>1.2774135717423093E-3</v>
      </c>
      <c r="AX16">
        <v>1.2774135717423093E-3</v>
      </c>
      <c r="AY16">
        <v>1.2774135717423093E-3</v>
      </c>
      <c r="AZ16">
        <v>1.2774135717423093E-3</v>
      </c>
      <c r="BA16">
        <v>1.2774135717423093E-3</v>
      </c>
      <c r="BB16">
        <v>1.2774135717423093E-3</v>
      </c>
      <c r="BC16">
        <v>1.2774135717423093E-3</v>
      </c>
      <c r="BD16">
        <v>1.2774135717423093E-3</v>
      </c>
      <c r="BE16">
        <v>1.2774135717423093E-3</v>
      </c>
      <c r="BF16">
        <v>1.2774135717423093E-3</v>
      </c>
      <c r="BG16">
        <v>1.2774135717423093E-3</v>
      </c>
      <c r="BH16">
        <v>1.2774135717423093E-3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1169</v>
      </c>
      <c r="B17">
        <v>830.5960262788708</v>
      </c>
      <c r="C17">
        <v>1.405640097719457E-3</v>
      </c>
      <c r="D17">
        <v>-20</v>
      </c>
      <c r="E17">
        <v>564.5</v>
      </c>
      <c r="F17">
        <v>-604.5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1.405640097719457E-3</v>
      </c>
      <c r="R17">
        <v>1.405640097719457E-3</v>
      </c>
      <c r="S17">
        <v>1.405640097719457E-3</v>
      </c>
      <c r="T17">
        <v>1.405640097719457E-3</v>
      </c>
      <c r="U17">
        <v>1.405640097719457E-3</v>
      </c>
      <c r="V17">
        <v>1.405640097719457E-3</v>
      </c>
      <c r="W17">
        <v>1.405640097719457E-3</v>
      </c>
      <c r="X17">
        <v>1.405640097719457E-3</v>
      </c>
      <c r="Y17">
        <v>1.405640097719457E-3</v>
      </c>
      <c r="Z17">
        <v>1.405640097719457E-3</v>
      </c>
      <c r="AA17">
        <v>1.405640097719457E-3</v>
      </c>
      <c r="AB17">
        <v>1.405640097719457E-3</v>
      </c>
      <c r="AC17">
        <v>1.405640097719457E-3</v>
      </c>
      <c r="AD17">
        <v>1.405640097719457E-3</v>
      </c>
      <c r="AE17">
        <v>1.405640097719457E-3</v>
      </c>
      <c r="AF17">
        <v>1.405640097719457E-3</v>
      </c>
      <c r="AG17">
        <v>1.405640097719457E-3</v>
      </c>
      <c r="AH17">
        <v>1.405640097719457E-3</v>
      </c>
      <c r="AI17">
        <v>1.405640097719457E-3</v>
      </c>
      <c r="AJ17">
        <v>1.405640097719457E-3</v>
      </c>
      <c r="AK17">
        <v>1.405640097719457E-3</v>
      </c>
      <c r="AL17">
        <v>1.405640097719457E-3</v>
      </c>
      <c r="AM17">
        <v>1.405640097719457E-3</v>
      </c>
      <c r="AN17">
        <v>1.405640097719457E-3</v>
      </c>
      <c r="AO17">
        <v>1.405640097719457E-3</v>
      </c>
      <c r="AP17">
        <v>1.405640097719457E-3</v>
      </c>
      <c r="AQ17">
        <v>1.405640097719457E-3</v>
      </c>
      <c r="AR17">
        <v>1.405640097719457E-3</v>
      </c>
      <c r="AS17">
        <v>1.405640097719457E-3</v>
      </c>
      <c r="AT17">
        <v>1.405640097719457E-3</v>
      </c>
      <c r="AU17">
        <v>1.405640097719457E-3</v>
      </c>
      <c r="AV17">
        <v>1.405640097719457E-3</v>
      </c>
      <c r="AW17">
        <v>1.405640097719457E-3</v>
      </c>
      <c r="AX17">
        <v>1.405640097719457E-3</v>
      </c>
      <c r="AY17">
        <v>1.405640097719457E-3</v>
      </c>
      <c r="AZ17">
        <v>1.405640097719457E-3</v>
      </c>
      <c r="BA17">
        <v>1.405640097719457E-3</v>
      </c>
      <c r="BB17">
        <v>1.405640097719457E-3</v>
      </c>
      <c r="BC17">
        <v>1.405640097719457E-3</v>
      </c>
      <c r="BD17">
        <v>1.405640097719457E-3</v>
      </c>
      <c r="BE17">
        <v>1.405640097719457E-3</v>
      </c>
      <c r="BF17">
        <v>1.405640097719457E-3</v>
      </c>
      <c r="BG17">
        <v>1.405640097719457E-3</v>
      </c>
      <c r="BH17">
        <v>1.405640097719457E-3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1169</v>
      </c>
      <c r="B18">
        <v>761.41911570751063</v>
      </c>
      <c r="C18">
        <v>1.2885701428208172E-3</v>
      </c>
      <c r="D18">
        <v>-30</v>
      </c>
      <c r="E18">
        <v>554.5</v>
      </c>
      <c r="F18">
        <v>-614.5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1.2885701428208172E-3</v>
      </c>
      <c r="R18">
        <v>1.2885701428208172E-3</v>
      </c>
      <c r="S18">
        <v>1.2885701428208172E-3</v>
      </c>
      <c r="T18">
        <v>1.2885701428208172E-3</v>
      </c>
      <c r="U18">
        <v>1.2885701428208172E-3</v>
      </c>
      <c r="V18">
        <v>1.2885701428208172E-3</v>
      </c>
      <c r="W18">
        <v>1.2885701428208172E-3</v>
      </c>
      <c r="X18">
        <v>1.2885701428208172E-3</v>
      </c>
      <c r="Y18">
        <v>1.2885701428208172E-3</v>
      </c>
      <c r="Z18">
        <v>1.2885701428208172E-3</v>
      </c>
      <c r="AA18">
        <v>1.2885701428208172E-3</v>
      </c>
      <c r="AB18">
        <v>1.2885701428208172E-3</v>
      </c>
      <c r="AC18">
        <v>1.2885701428208172E-3</v>
      </c>
      <c r="AD18">
        <v>1.2885701428208172E-3</v>
      </c>
      <c r="AE18">
        <v>1.2885701428208172E-3</v>
      </c>
      <c r="AF18">
        <v>1.2885701428208172E-3</v>
      </c>
      <c r="AG18">
        <v>1.2885701428208172E-3</v>
      </c>
      <c r="AH18">
        <v>1.2885701428208172E-3</v>
      </c>
      <c r="AI18">
        <v>1.2885701428208172E-3</v>
      </c>
      <c r="AJ18">
        <v>1.2885701428208172E-3</v>
      </c>
      <c r="AK18">
        <v>1.2885701428208172E-3</v>
      </c>
      <c r="AL18">
        <v>1.2885701428208172E-3</v>
      </c>
      <c r="AM18">
        <v>1.2885701428208172E-3</v>
      </c>
      <c r="AN18">
        <v>1.2885701428208172E-3</v>
      </c>
      <c r="AO18">
        <v>1.2885701428208172E-3</v>
      </c>
      <c r="AP18">
        <v>1.2885701428208172E-3</v>
      </c>
      <c r="AQ18">
        <v>1.2885701428208172E-3</v>
      </c>
      <c r="AR18">
        <v>1.2885701428208172E-3</v>
      </c>
      <c r="AS18">
        <v>1.2885701428208172E-3</v>
      </c>
      <c r="AT18">
        <v>1.2885701428208172E-3</v>
      </c>
      <c r="AU18">
        <v>1.2885701428208172E-3</v>
      </c>
      <c r="AV18">
        <v>1.2885701428208172E-3</v>
      </c>
      <c r="AW18">
        <v>1.2885701428208172E-3</v>
      </c>
      <c r="AX18">
        <v>1.2885701428208172E-3</v>
      </c>
      <c r="AY18">
        <v>1.2885701428208172E-3</v>
      </c>
      <c r="AZ18">
        <v>1.2885701428208172E-3</v>
      </c>
      <c r="BA18">
        <v>1.2885701428208172E-3</v>
      </c>
      <c r="BB18">
        <v>1.2885701428208172E-3</v>
      </c>
      <c r="BC18">
        <v>1.2885701428208172E-3</v>
      </c>
      <c r="BD18">
        <v>1.2885701428208172E-3</v>
      </c>
      <c r="BE18">
        <v>1.2885701428208172E-3</v>
      </c>
      <c r="BF18">
        <v>1.2885701428208172E-3</v>
      </c>
      <c r="BG18">
        <v>1.2885701428208172E-3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1197</v>
      </c>
      <c r="B19">
        <v>608.27711767243113</v>
      </c>
      <c r="C19">
        <v>1.0294038016966326E-3</v>
      </c>
      <c r="D19">
        <v>-40</v>
      </c>
      <c r="E19">
        <v>558.5</v>
      </c>
      <c r="F19">
        <v>-638.5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1.0294038016966326E-3</v>
      </c>
      <c r="Q19">
        <v>1.0294038016966326E-3</v>
      </c>
      <c r="R19">
        <v>1.0294038016966326E-3</v>
      </c>
      <c r="S19">
        <v>1.0294038016966326E-3</v>
      </c>
      <c r="T19">
        <v>1.0294038016966326E-3</v>
      </c>
      <c r="U19">
        <v>1.0294038016966326E-3</v>
      </c>
      <c r="V19">
        <v>1.0294038016966326E-3</v>
      </c>
      <c r="W19">
        <v>1.0294038016966326E-3</v>
      </c>
      <c r="X19">
        <v>1.0294038016966326E-3</v>
      </c>
      <c r="Y19">
        <v>1.0294038016966326E-3</v>
      </c>
      <c r="Z19">
        <v>1.0294038016966326E-3</v>
      </c>
      <c r="AA19">
        <v>1.0294038016966326E-3</v>
      </c>
      <c r="AB19">
        <v>1.0294038016966326E-3</v>
      </c>
      <c r="AC19">
        <v>1.0294038016966326E-3</v>
      </c>
      <c r="AD19">
        <v>1.0294038016966326E-3</v>
      </c>
      <c r="AE19">
        <v>1.0294038016966326E-3</v>
      </c>
      <c r="AF19">
        <v>1.0294038016966326E-3</v>
      </c>
      <c r="AG19">
        <v>1.0294038016966326E-3</v>
      </c>
      <c r="AH19">
        <v>1.0294038016966326E-3</v>
      </c>
      <c r="AI19">
        <v>1.0294038016966326E-3</v>
      </c>
      <c r="AJ19">
        <v>1.0294038016966326E-3</v>
      </c>
      <c r="AK19">
        <v>1.0294038016966326E-3</v>
      </c>
      <c r="AL19">
        <v>1.0294038016966326E-3</v>
      </c>
      <c r="AM19">
        <v>1.0294038016966326E-3</v>
      </c>
      <c r="AN19">
        <v>1.0294038016966326E-3</v>
      </c>
      <c r="AO19">
        <v>1.0294038016966326E-3</v>
      </c>
      <c r="AP19">
        <v>1.0294038016966326E-3</v>
      </c>
      <c r="AQ19">
        <v>1.0294038016966326E-3</v>
      </c>
      <c r="AR19">
        <v>1.0294038016966326E-3</v>
      </c>
      <c r="AS19">
        <v>1.0294038016966326E-3</v>
      </c>
      <c r="AT19">
        <v>1.0294038016966326E-3</v>
      </c>
      <c r="AU19">
        <v>1.0294038016966326E-3</v>
      </c>
      <c r="AV19">
        <v>1.0294038016966326E-3</v>
      </c>
      <c r="AW19">
        <v>1.0294038016966326E-3</v>
      </c>
      <c r="AX19">
        <v>1.0294038016966326E-3</v>
      </c>
      <c r="AY19">
        <v>1.0294038016966326E-3</v>
      </c>
      <c r="AZ19">
        <v>1.0294038016966326E-3</v>
      </c>
      <c r="BA19">
        <v>1.0294038016966326E-3</v>
      </c>
      <c r="BB19">
        <v>1.0294038016966326E-3</v>
      </c>
      <c r="BC19">
        <v>1.0294038016966326E-3</v>
      </c>
      <c r="BD19">
        <v>1.0294038016966326E-3</v>
      </c>
      <c r="BE19">
        <v>1.0294038016966326E-3</v>
      </c>
      <c r="BF19">
        <v>1.0294038016966326E-3</v>
      </c>
      <c r="BG19">
        <v>1.0294038016966326E-3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1262</v>
      </c>
      <c r="B20">
        <v>664.3502344173852</v>
      </c>
      <c r="C20">
        <v>1.1242978522423891E-3</v>
      </c>
      <c r="D20">
        <v>-30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1.1242978522423891E-3</v>
      </c>
      <c r="P20">
        <v>1.1242978522423891E-3</v>
      </c>
      <c r="Q20">
        <v>1.1242978522423891E-3</v>
      </c>
      <c r="R20">
        <v>1.1242978522423891E-3</v>
      </c>
      <c r="S20">
        <v>1.1242978522423891E-3</v>
      </c>
      <c r="T20">
        <v>1.1242978522423891E-3</v>
      </c>
      <c r="U20">
        <v>1.1242978522423891E-3</v>
      </c>
      <c r="V20">
        <v>1.1242978522423891E-3</v>
      </c>
      <c r="W20">
        <v>1.1242978522423891E-3</v>
      </c>
      <c r="X20">
        <v>1.1242978522423891E-3</v>
      </c>
      <c r="Y20">
        <v>1.1242978522423891E-3</v>
      </c>
      <c r="Z20">
        <v>1.1242978522423891E-3</v>
      </c>
      <c r="AA20">
        <v>1.1242978522423891E-3</v>
      </c>
      <c r="AB20">
        <v>1.1242978522423891E-3</v>
      </c>
      <c r="AC20">
        <v>1.1242978522423891E-3</v>
      </c>
      <c r="AD20">
        <v>1.1242978522423891E-3</v>
      </c>
      <c r="AE20">
        <v>1.1242978522423891E-3</v>
      </c>
      <c r="AF20">
        <v>1.1242978522423891E-3</v>
      </c>
      <c r="AG20">
        <v>1.1242978522423891E-3</v>
      </c>
      <c r="AH20">
        <v>1.1242978522423891E-3</v>
      </c>
      <c r="AI20">
        <v>1.1242978522423891E-3</v>
      </c>
      <c r="AJ20">
        <v>1.1242978522423891E-3</v>
      </c>
      <c r="AK20">
        <v>1.1242978522423891E-3</v>
      </c>
      <c r="AL20">
        <v>1.1242978522423891E-3</v>
      </c>
      <c r="AM20">
        <v>1.1242978522423891E-3</v>
      </c>
      <c r="AN20">
        <v>1.1242978522423891E-3</v>
      </c>
      <c r="AO20">
        <v>1.1242978522423891E-3</v>
      </c>
      <c r="AP20">
        <v>1.1242978522423891E-3</v>
      </c>
      <c r="AQ20">
        <v>1.1242978522423891E-3</v>
      </c>
      <c r="AR20">
        <v>1.1242978522423891E-3</v>
      </c>
      <c r="AS20">
        <v>1.1242978522423891E-3</v>
      </c>
      <c r="AT20">
        <v>1.1242978522423891E-3</v>
      </c>
      <c r="AU20">
        <v>1.1242978522423891E-3</v>
      </c>
      <c r="AV20">
        <v>1.1242978522423891E-3</v>
      </c>
      <c r="AW20">
        <v>1.1242978522423891E-3</v>
      </c>
      <c r="AX20">
        <v>1.1242978522423891E-3</v>
      </c>
      <c r="AY20">
        <v>1.1242978522423891E-3</v>
      </c>
      <c r="AZ20">
        <v>1.1242978522423891E-3</v>
      </c>
      <c r="BA20">
        <v>1.1242978522423891E-3</v>
      </c>
      <c r="BB20">
        <v>1.1242978522423891E-3</v>
      </c>
      <c r="BC20">
        <v>1.1242978522423891E-3</v>
      </c>
      <c r="BD20">
        <v>1.1242978522423891E-3</v>
      </c>
      <c r="BE20">
        <v>1.1242978522423891E-3</v>
      </c>
      <c r="BF20">
        <v>1.1242978522423891E-3</v>
      </c>
      <c r="BG20">
        <v>1.1242978522423891E-3</v>
      </c>
      <c r="BH20">
        <v>1.1242978522423891E-3</v>
      </c>
      <c r="BI20">
        <v>1.1242978522423891E-3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1262</v>
      </c>
      <c r="B21">
        <v>792.87362294909678</v>
      </c>
      <c r="C21">
        <v>1.3418014553168102E-3</v>
      </c>
      <c r="D21">
        <v>-20</v>
      </c>
      <c r="E21">
        <v>611</v>
      </c>
      <c r="F21">
        <v>-651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1.3418014553168102E-3</v>
      </c>
      <c r="P21">
        <v>1.3418014553168102E-3</v>
      </c>
      <c r="Q21">
        <v>1.3418014553168102E-3</v>
      </c>
      <c r="R21">
        <v>1.3418014553168102E-3</v>
      </c>
      <c r="S21">
        <v>1.3418014553168102E-3</v>
      </c>
      <c r="T21">
        <v>1.3418014553168102E-3</v>
      </c>
      <c r="U21">
        <v>1.3418014553168102E-3</v>
      </c>
      <c r="V21">
        <v>1.3418014553168102E-3</v>
      </c>
      <c r="W21">
        <v>1.3418014553168102E-3</v>
      </c>
      <c r="X21">
        <v>1.3418014553168102E-3</v>
      </c>
      <c r="Y21">
        <v>1.3418014553168102E-3</v>
      </c>
      <c r="Z21">
        <v>1.3418014553168102E-3</v>
      </c>
      <c r="AA21">
        <v>1.3418014553168102E-3</v>
      </c>
      <c r="AB21">
        <v>1.3418014553168102E-3</v>
      </c>
      <c r="AC21">
        <v>1.3418014553168102E-3</v>
      </c>
      <c r="AD21">
        <v>1.3418014553168102E-3</v>
      </c>
      <c r="AE21">
        <v>1.3418014553168102E-3</v>
      </c>
      <c r="AF21">
        <v>1.3418014553168102E-3</v>
      </c>
      <c r="AG21">
        <v>1.3418014553168102E-3</v>
      </c>
      <c r="AH21">
        <v>1.3418014553168102E-3</v>
      </c>
      <c r="AI21">
        <v>1.3418014553168102E-3</v>
      </c>
      <c r="AJ21">
        <v>1.3418014553168102E-3</v>
      </c>
      <c r="AK21">
        <v>1.3418014553168102E-3</v>
      </c>
      <c r="AL21">
        <v>1.3418014553168102E-3</v>
      </c>
      <c r="AM21">
        <v>1.3418014553168102E-3</v>
      </c>
      <c r="AN21">
        <v>1.3418014553168102E-3</v>
      </c>
      <c r="AO21">
        <v>1.3418014553168102E-3</v>
      </c>
      <c r="AP21">
        <v>1.3418014553168102E-3</v>
      </c>
      <c r="AQ21">
        <v>1.3418014553168102E-3</v>
      </c>
      <c r="AR21">
        <v>1.3418014553168102E-3</v>
      </c>
      <c r="AS21">
        <v>1.3418014553168102E-3</v>
      </c>
      <c r="AT21">
        <v>1.3418014553168102E-3</v>
      </c>
      <c r="AU21">
        <v>1.3418014553168102E-3</v>
      </c>
      <c r="AV21">
        <v>1.3418014553168102E-3</v>
      </c>
      <c r="AW21">
        <v>1.3418014553168102E-3</v>
      </c>
      <c r="AX21">
        <v>1.3418014553168102E-3</v>
      </c>
      <c r="AY21">
        <v>1.3418014553168102E-3</v>
      </c>
      <c r="AZ21">
        <v>1.3418014553168102E-3</v>
      </c>
      <c r="BA21">
        <v>1.3418014553168102E-3</v>
      </c>
      <c r="BB21">
        <v>1.3418014553168102E-3</v>
      </c>
      <c r="BC21">
        <v>1.3418014553168102E-3</v>
      </c>
      <c r="BD21">
        <v>1.3418014553168102E-3</v>
      </c>
      <c r="BE21">
        <v>1.3418014553168102E-3</v>
      </c>
      <c r="BF21">
        <v>1.3418014553168102E-3</v>
      </c>
      <c r="BG21">
        <v>1.3418014553168102E-3</v>
      </c>
      <c r="BH21">
        <v>1.3418014553168102E-3</v>
      </c>
      <c r="BI21">
        <v>1.3418014553168102E-3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1262</v>
      </c>
      <c r="B22">
        <v>674.05952952557845</v>
      </c>
      <c r="C22">
        <v>1.1407291546961353E-3</v>
      </c>
      <c r="D22">
        <v>-10</v>
      </c>
      <c r="E22">
        <v>621</v>
      </c>
      <c r="F22">
        <v>-641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1.1407291546961353E-3</v>
      </c>
      <c r="Q22">
        <v>1.1407291546961353E-3</v>
      </c>
      <c r="R22">
        <v>1.1407291546961353E-3</v>
      </c>
      <c r="S22">
        <v>1.1407291546961353E-3</v>
      </c>
      <c r="T22">
        <v>1.1407291546961353E-3</v>
      </c>
      <c r="U22">
        <v>1.1407291546961353E-3</v>
      </c>
      <c r="V22">
        <v>1.1407291546961353E-3</v>
      </c>
      <c r="W22">
        <v>1.1407291546961353E-3</v>
      </c>
      <c r="X22">
        <v>1.1407291546961353E-3</v>
      </c>
      <c r="Y22">
        <v>1.1407291546961353E-3</v>
      </c>
      <c r="Z22">
        <v>1.1407291546961353E-3</v>
      </c>
      <c r="AA22">
        <v>1.1407291546961353E-3</v>
      </c>
      <c r="AB22">
        <v>1.1407291546961353E-3</v>
      </c>
      <c r="AC22">
        <v>1.1407291546961353E-3</v>
      </c>
      <c r="AD22">
        <v>1.1407291546961353E-3</v>
      </c>
      <c r="AE22">
        <v>1.1407291546961353E-3</v>
      </c>
      <c r="AF22">
        <v>1.1407291546961353E-3</v>
      </c>
      <c r="AG22">
        <v>1.1407291546961353E-3</v>
      </c>
      <c r="AH22">
        <v>1.1407291546961353E-3</v>
      </c>
      <c r="AI22">
        <v>1.1407291546961353E-3</v>
      </c>
      <c r="AJ22">
        <v>1.1407291546961353E-3</v>
      </c>
      <c r="AK22">
        <v>1.1407291546961353E-3</v>
      </c>
      <c r="AL22">
        <v>1.1407291546961353E-3</v>
      </c>
      <c r="AM22">
        <v>1.1407291546961353E-3</v>
      </c>
      <c r="AN22">
        <v>1.1407291546961353E-3</v>
      </c>
      <c r="AO22">
        <v>1.1407291546961353E-3</v>
      </c>
      <c r="AP22">
        <v>1.1407291546961353E-3</v>
      </c>
      <c r="AQ22">
        <v>1.1407291546961353E-3</v>
      </c>
      <c r="AR22">
        <v>1.1407291546961353E-3</v>
      </c>
      <c r="AS22">
        <v>1.1407291546961353E-3</v>
      </c>
      <c r="AT22">
        <v>1.1407291546961353E-3</v>
      </c>
      <c r="AU22">
        <v>1.1407291546961353E-3</v>
      </c>
      <c r="AV22">
        <v>1.1407291546961353E-3</v>
      </c>
      <c r="AW22">
        <v>1.1407291546961353E-3</v>
      </c>
      <c r="AX22">
        <v>1.1407291546961353E-3</v>
      </c>
      <c r="AY22">
        <v>1.1407291546961353E-3</v>
      </c>
      <c r="AZ22">
        <v>1.1407291546961353E-3</v>
      </c>
      <c r="BA22">
        <v>1.1407291546961353E-3</v>
      </c>
      <c r="BB22">
        <v>1.1407291546961353E-3</v>
      </c>
      <c r="BC22">
        <v>1.1407291546961353E-3</v>
      </c>
      <c r="BD22">
        <v>1.1407291546961353E-3</v>
      </c>
      <c r="BE22">
        <v>1.1407291546961353E-3</v>
      </c>
      <c r="BF22">
        <v>1.1407291546961353E-3</v>
      </c>
      <c r="BG22">
        <v>1.1407291546961353E-3</v>
      </c>
      <c r="BH22">
        <v>1.1407291546961353E-3</v>
      </c>
      <c r="BI22">
        <v>1.1407291546961353E-3</v>
      </c>
      <c r="BJ22">
        <v>1.1407291546961353E-3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1262</v>
      </c>
      <c r="B23">
        <v>748.9002372050079</v>
      </c>
      <c r="C23">
        <v>1.2673841064748067E-3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1.2673841064748067E-3</v>
      </c>
      <c r="Q23">
        <v>1.2673841064748067E-3</v>
      </c>
      <c r="R23">
        <v>1.2673841064748067E-3</v>
      </c>
      <c r="S23">
        <v>1.2673841064748067E-3</v>
      </c>
      <c r="T23">
        <v>1.2673841064748067E-3</v>
      </c>
      <c r="U23">
        <v>1.2673841064748067E-3</v>
      </c>
      <c r="V23">
        <v>1.2673841064748067E-3</v>
      </c>
      <c r="W23">
        <v>1.2673841064748067E-3</v>
      </c>
      <c r="X23">
        <v>1.2673841064748067E-3</v>
      </c>
      <c r="Y23">
        <v>1.2673841064748067E-3</v>
      </c>
      <c r="Z23">
        <v>1.2673841064748067E-3</v>
      </c>
      <c r="AA23">
        <v>1.2673841064748067E-3</v>
      </c>
      <c r="AB23">
        <v>1.2673841064748067E-3</v>
      </c>
      <c r="AC23">
        <v>1.2673841064748067E-3</v>
      </c>
      <c r="AD23">
        <v>1.2673841064748067E-3</v>
      </c>
      <c r="AE23">
        <v>1.2673841064748067E-3</v>
      </c>
      <c r="AF23">
        <v>1.2673841064748067E-3</v>
      </c>
      <c r="AG23">
        <v>1.2673841064748067E-3</v>
      </c>
      <c r="AH23">
        <v>1.2673841064748067E-3</v>
      </c>
      <c r="AI23">
        <v>1.2673841064748067E-3</v>
      </c>
      <c r="AJ23">
        <v>1.2673841064748067E-3</v>
      </c>
      <c r="AK23">
        <v>1.2673841064748067E-3</v>
      </c>
      <c r="AL23">
        <v>1.2673841064748067E-3</v>
      </c>
      <c r="AM23">
        <v>1.2673841064748067E-3</v>
      </c>
      <c r="AN23">
        <v>1.2673841064748067E-3</v>
      </c>
      <c r="AO23">
        <v>1.2673841064748067E-3</v>
      </c>
      <c r="AP23">
        <v>1.2673841064748067E-3</v>
      </c>
      <c r="AQ23">
        <v>1.2673841064748067E-3</v>
      </c>
      <c r="AR23">
        <v>1.2673841064748067E-3</v>
      </c>
      <c r="AS23">
        <v>1.2673841064748067E-3</v>
      </c>
      <c r="AT23">
        <v>1.2673841064748067E-3</v>
      </c>
      <c r="AU23">
        <v>1.2673841064748067E-3</v>
      </c>
      <c r="AV23">
        <v>1.2673841064748067E-3</v>
      </c>
      <c r="AW23">
        <v>1.2673841064748067E-3</v>
      </c>
      <c r="AX23">
        <v>1.2673841064748067E-3</v>
      </c>
      <c r="AY23">
        <v>1.2673841064748067E-3</v>
      </c>
      <c r="AZ23">
        <v>1.2673841064748067E-3</v>
      </c>
      <c r="BA23">
        <v>1.2673841064748067E-3</v>
      </c>
      <c r="BB23">
        <v>1.2673841064748067E-3</v>
      </c>
      <c r="BC23">
        <v>1.2673841064748067E-3</v>
      </c>
      <c r="BD23">
        <v>1.2673841064748067E-3</v>
      </c>
      <c r="BE23">
        <v>1.2673841064748067E-3</v>
      </c>
      <c r="BF23">
        <v>1.2673841064748067E-3</v>
      </c>
      <c r="BG23">
        <v>1.2673841064748067E-3</v>
      </c>
      <c r="BH23">
        <v>1.2673841064748067E-3</v>
      </c>
      <c r="BI23">
        <v>1.2673841064748067E-3</v>
      </c>
      <c r="BJ23">
        <v>1.2673841064748067E-3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1262</v>
      </c>
      <c r="B24">
        <v>678.02139731210787</v>
      </c>
      <c r="C24">
        <v>1.1474339305997212E-3</v>
      </c>
      <c r="D24">
        <v>10</v>
      </c>
      <c r="E24">
        <v>641</v>
      </c>
      <c r="F24">
        <v>-621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1.1474339305997212E-3</v>
      </c>
      <c r="Q24">
        <v>1.1474339305997212E-3</v>
      </c>
      <c r="R24">
        <v>1.1474339305997212E-3</v>
      </c>
      <c r="S24">
        <v>1.1474339305997212E-3</v>
      </c>
      <c r="T24">
        <v>1.1474339305997212E-3</v>
      </c>
      <c r="U24">
        <v>1.1474339305997212E-3</v>
      </c>
      <c r="V24">
        <v>1.1474339305997212E-3</v>
      </c>
      <c r="W24">
        <v>1.1474339305997212E-3</v>
      </c>
      <c r="X24">
        <v>1.1474339305997212E-3</v>
      </c>
      <c r="Y24">
        <v>1.1474339305997212E-3</v>
      </c>
      <c r="Z24">
        <v>1.1474339305997212E-3</v>
      </c>
      <c r="AA24">
        <v>1.1474339305997212E-3</v>
      </c>
      <c r="AB24">
        <v>1.1474339305997212E-3</v>
      </c>
      <c r="AC24">
        <v>1.1474339305997212E-3</v>
      </c>
      <c r="AD24">
        <v>1.1474339305997212E-3</v>
      </c>
      <c r="AE24">
        <v>1.1474339305997212E-3</v>
      </c>
      <c r="AF24">
        <v>1.1474339305997212E-3</v>
      </c>
      <c r="AG24">
        <v>1.1474339305997212E-3</v>
      </c>
      <c r="AH24">
        <v>1.1474339305997212E-3</v>
      </c>
      <c r="AI24">
        <v>1.1474339305997212E-3</v>
      </c>
      <c r="AJ24">
        <v>1.1474339305997212E-3</v>
      </c>
      <c r="AK24">
        <v>1.1474339305997212E-3</v>
      </c>
      <c r="AL24">
        <v>1.1474339305997212E-3</v>
      </c>
      <c r="AM24">
        <v>1.1474339305997212E-3</v>
      </c>
      <c r="AN24">
        <v>1.1474339305997212E-3</v>
      </c>
      <c r="AO24">
        <v>1.1474339305997212E-3</v>
      </c>
      <c r="AP24">
        <v>1.1474339305997212E-3</v>
      </c>
      <c r="AQ24">
        <v>1.1474339305997212E-3</v>
      </c>
      <c r="AR24">
        <v>1.1474339305997212E-3</v>
      </c>
      <c r="AS24">
        <v>1.1474339305997212E-3</v>
      </c>
      <c r="AT24">
        <v>1.1474339305997212E-3</v>
      </c>
      <c r="AU24">
        <v>1.1474339305997212E-3</v>
      </c>
      <c r="AV24">
        <v>1.1474339305997212E-3</v>
      </c>
      <c r="AW24">
        <v>1.1474339305997212E-3</v>
      </c>
      <c r="AX24">
        <v>1.1474339305997212E-3</v>
      </c>
      <c r="AY24">
        <v>1.1474339305997212E-3</v>
      </c>
      <c r="AZ24">
        <v>1.1474339305997212E-3</v>
      </c>
      <c r="BA24">
        <v>1.1474339305997212E-3</v>
      </c>
      <c r="BB24">
        <v>1.1474339305997212E-3</v>
      </c>
      <c r="BC24">
        <v>1.1474339305997212E-3</v>
      </c>
      <c r="BD24">
        <v>1.1474339305997212E-3</v>
      </c>
      <c r="BE24">
        <v>1.1474339305997212E-3</v>
      </c>
      <c r="BF24">
        <v>1.1474339305997212E-3</v>
      </c>
      <c r="BG24">
        <v>1.1474339305997212E-3</v>
      </c>
      <c r="BH24">
        <v>1.1474339305997212E-3</v>
      </c>
      <c r="BI24">
        <v>1.1474339305997212E-3</v>
      </c>
      <c r="BJ24">
        <v>1.1474339305997212E-3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1262</v>
      </c>
      <c r="B25">
        <v>714.27878874709984</v>
      </c>
      <c r="C25">
        <v>1.2087932937886602E-3</v>
      </c>
      <c r="D25">
        <v>20</v>
      </c>
      <c r="E25">
        <v>651</v>
      </c>
      <c r="F25">
        <v>-611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1.2087932937886602E-3</v>
      </c>
      <c r="R25">
        <v>1.2087932937886602E-3</v>
      </c>
      <c r="S25">
        <v>1.2087932937886602E-3</v>
      </c>
      <c r="T25">
        <v>1.2087932937886602E-3</v>
      </c>
      <c r="U25">
        <v>1.2087932937886602E-3</v>
      </c>
      <c r="V25">
        <v>1.2087932937886602E-3</v>
      </c>
      <c r="W25">
        <v>1.2087932937886602E-3</v>
      </c>
      <c r="X25">
        <v>1.2087932937886602E-3</v>
      </c>
      <c r="Y25">
        <v>1.2087932937886602E-3</v>
      </c>
      <c r="Z25">
        <v>1.2087932937886602E-3</v>
      </c>
      <c r="AA25">
        <v>1.2087932937886602E-3</v>
      </c>
      <c r="AB25">
        <v>1.2087932937886602E-3</v>
      </c>
      <c r="AC25">
        <v>1.2087932937886602E-3</v>
      </c>
      <c r="AD25">
        <v>1.2087932937886602E-3</v>
      </c>
      <c r="AE25">
        <v>1.2087932937886602E-3</v>
      </c>
      <c r="AF25">
        <v>1.2087932937886602E-3</v>
      </c>
      <c r="AG25">
        <v>1.2087932937886602E-3</v>
      </c>
      <c r="AH25">
        <v>1.2087932937886602E-3</v>
      </c>
      <c r="AI25">
        <v>1.2087932937886602E-3</v>
      </c>
      <c r="AJ25">
        <v>1.2087932937886602E-3</v>
      </c>
      <c r="AK25">
        <v>1.2087932937886602E-3</v>
      </c>
      <c r="AL25">
        <v>1.2087932937886602E-3</v>
      </c>
      <c r="AM25">
        <v>1.2087932937886602E-3</v>
      </c>
      <c r="AN25">
        <v>1.2087932937886602E-3</v>
      </c>
      <c r="AO25">
        <v>1.2087932937886602E-3</v>
      </c>
      <c r="AP25">
        <v>1.2087932937886602E-3</v>
      </c>
      <c r="AQ25">
        <v>1.2087932937886602E-3</v>
      </c>
      <c r="AR25">
        <v>1.2087932937886602E-3</v>
      </c>
      <c r="AS25">
        <v>1.2087932937886602E-3</v>
      </c>
      <c r="AT25">
        <v>1.2087932937886602E-3</v>
      </c>
      <c r="AU25">
        <v>1.2087932937886602E-3</v>
      </c>
      <c r="AV25">
        <v>1.2087932937886602E-3</v>
      </c>
      <c r="AW25">
        <v>1.2087932937886602E-3</v>
      </c>
      <c r="AX25">
        <v>1.2087932937886602E-3</v>
      </c>
      <c r="AY25">
        <v>1.2087932937886602E-3</v>
      </c>
      <c r="AZ25">
        <v>1.2087932937886602E-3</v>
      </c>
      <c r="BA25">
        <v>1.2087932937886602E-3</v>
      </c>
      <c r="BB25">
        <v>1.2087932937886602E-3</v>
      </c>
      <c r="BC25">
        <v>1.2087932937886602E-3</v>
      </c>
      <c r="BD25">
        <v>1.2087932937886602E-3</v>
      </c>
      <c r="BE25">
        <v>1.2087932937886602E-3</v>
      </c>
      <c r="BF25">
        <v>1.2087932937886602E-3</v>
      </c>
      <c r="BG25">
        <v>1.2087932937886602E-3</v>
      </c>
      <c r="BH25">
        <v>1.2087932937886602E-3</v>
      </c>
      <c r="BI25">
        <v>1.2087932937886602E-3</v>
      </c>
      <c r="BJ25">
        <v>1.2087932937886602E-3</v>
      </c>
      <c r="BK25">
        <v>1.2087932937886602E-3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1262</v>
      </c>
      <c r="B26">
        <v>721.90891719500803</v>
      </c>
      <c r="C26">
        <v>1.2217059663247659E-3</v>
      </c>
      <c r="D26">
        <v>30</v>
      </c>
      <c r="E26">
        <v>661</v>
      </c>
      <c r="F26">
        <v>-601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1.2217059663247659E-3</v>
      </c>
      <c r="R26">
        <v>1.2217059663247659E-3</v>
      </c>
      <c r="S26">
        <v>1.2217059663247659E-3</v>
      </c>
      <c r="T26">
        <v>1.2217059663247659E-3</v>
      </c>
      <c r="U26">
        <v>1.2217059663247659E-3</v>
      </c>
      <c r="V26">
        <v>1.2217059663247659E-3</v>
      </c>
      <c r="W26">
        <v>1.2217059663247659E-3</v>
      </c>
      <c r="X26">
        <v>1.2217059663247659E-3</v>
      </c>
      <c r="Y26">
        <v>1.2217059663247659E-3</v>
      </c>
      <c r="Z26">
        <v>1.2217059663247659E-3</v>
      </c>
      <c r="AA26">
        <v>1.2217059663247659E-3</v>
      </c>
      <c r="AB26">
        <v>1.2217059663247659E-3</v>
      </c>
      <c r="AC26">
        <v>1.2217059663247659E-3</v>
      </c>
      <c r="AD26">
        <v>1.2217059663247659E-3</v>
      </c>
      <c r="AE26">
        <v>1.2217059663247659E-3</v>
      </c>
      <c r="AF26">
        <v>1.2217059663247659E-3</v>
      </c>
      <c r="AG26">
        <v>1.2217059663247659E-3</v>
      </c>
      <c r="AH26">
        <v>1.2217059663247659E-3</v>
      </c>
      <c r="AI26">
        <v>1.2217059663247659E-3</v>
      </c>
      <c r="AJ26">
        <v>1.2217059663247659E-3</v>
      </c>
      <c r="AK26">
        <v>1.2217059663247659E-3</v>
      </c>
      <c r="AL26">
        <v>1.2217059663247659E-3</v>
      </c>
      <c r="AM26">
        <v>1.2217059663247659E-3</v>
      </c>
      <c r="AN26">
        <v>1.2217059663247659E-3</v>
      </c>
      <c r="AO26">
        <v>1.2217059663247659E-3</v>
      </c>
      <c r="AP26">
        <v>1.2217059663247659E-3</v>
      </c>
      <c r="AQ26">
        <v>1.2217059663247659E-3</v>
      </c>
      <c r="AR26">
        <v>1.2217059663247659E-3</v>
      </c>
      <c r="AS26">
        <v>1.2217059663247659E-3</v>
      </c>
      <c r="AT26">
        <v>1.2217059663247659E-3</v>
      </c>
      <c r="AU26">
        <v>1.2217059663247659E-3</v>
      </c>
      <c r="AV26">
        <v>1.2217059663247659E-3</v>
      </c>
      <c r="AW26">
        <v>1.2217059663247659E-3</v>
      </c>
      <c r="AX26">
        <v>1.2217059663247659E-3</v>
      </c>
      <c r="AY26">
        <v>1.2217059663247659E-3</v>
      </c>
      <c r="AZ26">
        <v>1.2217059663247659E-3</v>
      </c>
      <c r="BA26">
        <v>1.2217059663247659E-3</v>
      </c>
      <c r="BB26">
        <v>1.2217059663247659E-3</v>
      </c>
      <c r="BC26">
        <v>1.2217059663247659E-3</v>
      </c>
      <c r="BD26">
        <v>1.2217059663247659E-3</v>
      </c>
      <c r="BE26">
        <v>1.2217059663247659E-3</v>
      </c>
      <c r="BF26">
        <v>1.2217059663247659E-3</v>
      </c>
      <c r="BG26">
        <v>1.2217059663247659E-3</v>
      </c>
      <c r="BH26">
        <v>1.2217059663247659E-3</v>
      </c>
      <c r="BI26">
        <v>1.2217059663247659E-3</v>
      </c>
      <c r="BJ26">
        <v>1.2217059663247659E-3</v>
      </c>
      <c r="BK26">
        <v>1.2217059663247659E-3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1262</v>
      </c>
      <c r="B27">
        <v>747.48255664511885</v>
      </c>
      <c r="C27">
        <v>1.2649849273580164E-3</v>
      </c>
      <c r="D27">
        <v>40</v>
      </c>
      <c r="E27">
        <v>671</v>
      </c>
      <c r="F27">
        <v>-591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1.2649849273580164E-3</v>
      </c>
      <c r="R27">
        <v>1.2649849273580164E-3</v>
      </c>
      <c r="S27">
        <v>1.2649849273580164E-3</v>
      </c>
      <c r="T27">
        <v>1.2649849273580164E-3</v>
      </c>
      <c r="U27">
        <v>1.2649849273580164E-3</v>
      </c>
      <c r="V27">
        <v>1.2649849273580164E-3</v>
      </c>
      <c r="W27">
        <v>1.2649849273580164E-3</v>
      </c>
      <c r="X27">
        <v>1.2649849273580164E-3</v>
      </c>
      <c r="Y27">
        <v>1.2649849273580164E-3</v>
      </c>
      <c r="Z27">
        <v>1.2649849273580164E-3</v>
      </c>
      <c r="AA27">
        <v>1.2649849273580164E-3</v>
      </c>
      <c r="AB27">
        <v>1.2649849273580164E-3</v>
      </c>
      <c r="AC27">
        <v>1.2649849273580164E-3</v>
      </c>
      <c r="AD27">
        <v>1.2649849273580164E-3</v>
      </c>
      <c r="AE27">
        <v>1.2649849273580164E-3</v>
      </c>
      <c r="AF27">
        <v>1.2649849273580164E-3</v>
      </c>
      <c r="AG27">
        <v>1.2649849273580164E-3</v>
      </c>
      <c r="AH27">
        <v>1.2649849273580164E-3</v>
      </c>
      <c r="AI27">
        <v>1.2649849273580164E-3</v>
      </c>
      <c r="AJ27">
        <v>1.2649849273580164E-3</v>
      </c>
      <c r="AK27">
        <v>1.2649849273580164E-3</v>
      </c>
      <c r="AL27">
        <v>1.2649849273580164E-3</v>
      </c>
      <c r="AM27">
        <v>1.2649849273580164E-3</v>
      </c>
      <c r="AN27">
        <v>1.2649849273580164E-3</v>
      </c>
      <c r="AO27">
        <v>1.2649849273580164E-3</v>
      </c>
      <c r="AP27">
        <v>1.2649849273580164E-3</v>
      </c>
      <c r="AQ27">
        <v>1.2649849273580164E-3</v>
      </c>
      <c r="AR27">
        <v>1.2649849273580164E-3</v>
      </c>
      <c r="AS27">
        <v>1.2649849273580164E-3</v>
      </c>
      <c r="AT27">
        <v>1.2649849273580164E-3</v>
      </c>
      <c r="AU27">
        <v>1.2649849273580164E-3</v>
      </c>
      <c r="AV27">
        <v>1.2649849273580164E-3</v>
      </c>
      <c r="AW27">
        <v>1.2649849273580164E-3</v>
      </c>
      <c r="AX27">
        <v>1.2649849273580164E-3</v>
      </c>
      <c r="AY27">
        <v>1.2649849273580164E-3</v>
      </c>
      <c r="AZ27">
        <v>1.2649849273580164E-3</v>
      </c>
      <c r="BA27">
        <v>1.2649849273580164E-3</v>
      </c>
      <c r="BB27">
        <v>1.2649849273580164E-3</v>
      </c>
      <c r="BC27">
        <v>1.2649849273580164E-3</v>
      </c>
      <c r="BD27">
        <v>1.2649849273580164E-3</v>
      </c>
      <c r="BE27">
        <v>1.2649849273580164E-3</v>
      </c>
      <c r="BF27">
        <v>1.2649849273580164E-3</v>
      </c>
      <c r="BG27">
        <v>1.2649849273580164E-3</v>
      </c>
      <c r="BH27">
        <v>1.2649849273580164E-3</v>
      </c>
      <c r="BI27">
        <v>1.2649849273580164E-3</v>
      </c>
      <c r="BJ27">
        <v>1.2649849273580164E-3</v>
      </c>
      <c r="BK27">
        <v>1.2649849273580164E-3</v>
      </c>
      <c r="BL27">
        <v>1.2649849273580164E-3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1262</v>
      </c>
      <c r="B28">
        <v>669.70898198465136</v>
      </c>
      <c r="C28">
        <v>1.1333666055421754E-3</v>
      </c>
      <c r="D28">
        <v>30</v>
      </c>
      <c r="E28">
        <v>661</v>
      </c>
      <c r="F28">
        <v>-601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1.1333666055421754E-3</v>
      </c>
      <c r="R28">
        <v>1.1333666055421754E-3</v>
      </c>
      <c r="S28">
        <v>1.1333666055421754E-3</v>
      </c>
      <c r="T28">
        <v>1.1333666055421754E-3</v>
      </c>
      <c r="U28">
        <v>1.1333666055421754E-3</v>
      </c>
      <c r="V28">
        <v>1.1333666055421754E-3</v>
      </c>
      <c r="W28">
        <v>1.1333666055421754E-3</v>
      </c>
      <c r="X28">
        <v>1.1333666055421754E-3</v>
      </c>
      <c r="Y28">
        <v>1.1333666055421754E-3</v>
      </c>
      <c r="Z28">
        <v>1.1333666055421754E-3</v>
      </c>
      <c r="AA28">
        <v>1.1333666055421754E-3</v>
      </c>
      <c r="AB28">
        <v>1.1333666055421754E-3</v>
      </c>
      <c r="AC28">
        <v>1.1333666055421754E-3</v>
      </c>
      <c r="AD28">
        <v>1.1333666055421754E-3</v>
      </c>
      <c r="AE28">
        <v>1.1333666055421754E-3</v>
      </c>
      <c r="AF28">
        <v>1.1333666055421754E-3</v>
      </c>
      <c r="AG28">
        <v>1.1333666055421754E-3</v>
      </c>
      <c r="AH28">
        <v>1.1333666055421754E-3</v>
      </c>
      <c r="AI28">
        <v>1.1333666055421754E-3</v>
      </c>
      <c r="AJ28">
        <v>1.1333666055421754E-3</v>
      </c>
      <c r="AK28">
        <v>1.1333666055421754E-3</v>
      </c>
      <c r="AL28">
        <v>1.1333666055421754E-3</v>
      </c>
      <c r="AM28">
        <v>1.1333666055421754E-3</v>
      </c>
      <c r="AN28">
        <v>1.1333666055421754E-3</v>
      </c>
      <c r="AO28">
        <v>1.1333666055421754E-3</v>
      </c>
      <c r="AP28">
        <v>1.1333666055421754E-3</v>
      </c>
      <c r="AQ28">
        <v>1.1333666055421754E-3</v>
      </c>
      <c r="AR28">
        <v>1.1333666055421754E-3</v>
      </c>
      <c r="AS28">
        <v>1.1333666055421754E-3</v>
      </c>
      <c r="AT28">
        <v>1.1333666055421754E-3</v>
      </c>
      <c r="AU28">
        <v>1.1333666055421754E-3</v>
      </c>
      <c r="AV28">
        <v>1.1333666055421754E-3</v>
      </c>
      <c r="AW28">
        <v>1.1333666055421754E-3</v>
      </c>
      <c r="AX28">
        <v>1.1333666055421754E-3</v>
      </c>
      <c r="AY28">
        <v>1.1333666055421754E-3</v>
      </c>
      <c r="AZ28">
        <v>1.1333666055421754E-3</v>
      </c>
      <c r="BA28">
        <v>1.1333666055421754E-3</v>
      </c>
      <c r="BB28">
        <v>1.1333666055421754E-3</v>
      </c>
      <c r="BC28">
        <v>1.1333666055421754E-3</v>
      </c>
      <c r="BD28">
        <v>1.1333666055421754E-3</v>
      </c>
      <c r="BE28">
        <v>1.1333666055421754E-3</v>
      </c>
      <c r="BF28">
        <v>1.1333666055421754E-3</v>
      </c>
      <c r="BG28">
        <v>1.1333666055421754E-3</v>
      </c>
      <c r="BH28">
        <v>1.1333666055421754E-3</v>
      </c>
      <c r="BI28">
        <v>1.1333666055421754E-3</v>
      </c>
      <c r="BJ28">
        <v>1.1333666055421754E-3</v>
      </c>
      <c r="BK28">
        <v>1.1333666055421754E-3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1262</v>
      </c>
      <c r="B29">
        <v>744.42086183145807</v>
      </c>
      <c r="C29">
        <v>1.2598035384988114E-3</v>
      </c>
      <c r="D29">
        <v>20</v>
      </c>
      <c r="E29">
        <v>651</v>
      </c>
      <c r="F29">
        <v>-611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1.2598035384988114E-3</v>
      </c>
      <c r="R29">
        <v>1.2598035384988114E-3</v>
      </c>
      <c r="S29">
        <v>1.2598035384988114E-3</v>
      </c>
      <c r="T29">
        <v>1.2598035384988114E-3</v>
      </c>
      <c r="U29">
        <v>1.2598035384988114E-3</v>
      </c>
      <c r="V29">
        <v>1.2598035384988114E-3</v>
      </c>
      <c r="W29">
        <v>1.2598035384988114E-3</v>
      </c>
      <c r="X29">
        <v>1.2598035384988114E-3</v>
      </c>
      <c r="Y29">
        <v>1.2598035384988114E-3</v>
      </c>
      <c r="Z29">
        <v>1.2598035384988114E-3</v>
      </c>
      <c r="AA29">
        <v>1.2598035384988114E-3</v>
      </c>
      <c r="AB29">
        <v>1.2598035384988114E-3</v>
      </c>
      <c r="AC29">
        <v>1.2598035384988114E-3</v>
      </c>
      <c r="AD29">
        <v>1.2598035384988114E-3</v>
      </c>
      <c r="AE29">
        <v>1.2598035384988114E-3</v>
      </c>
      <c r="AF29">
        <v>1.2598035384988114E-3</v>
      </c>
      <c r="AG29">
        <v>1.2598035384988114E-3</v>
      </c>
      <c r="AH29">
        <v>1.2598035384988114E-3</v>
      </c>
      <c r="AI29">
        <v>1.2598035384988114E-3</v>
      </c>
      <c r="AJ29">
        <v>1.2598035384988114E-3</v>
      </c>
      <c r="AK29">
        <v>1.2598035384988114E-3</v>
      </c>
      <c r="AL29">
        <v>1.2598035384988114E-3</v>
      </c>
      <c r="AM29">
        <v>1.2598035384988114E-3</v>
      </c>
      <c r="AN29">
        <v>1.2598035384988114E-3</v>
      </c>
      <c r="AO29">
        <v>1.2598035384988114E-3</v>
      </c>
      <c r="AP29">
        <v>1.2598035384988114E-3</v>
      </c>
      <c r="AQ29">
        <v>1.2598035384988114E-3</v>
      </c>
      <c r="AR29">
        <v>1.2598035384988114E-3</v>
      </c>
      <c r="AS29">
        <v>1.2598035384988114E-3</v>
      </c>
      <c r="AT29">
        <v>1.2598035384988114E-3</v>
      </c>
      <c r="AU29">
        <v>1.2598035384988114E-3</v>
      </c>
      <c r="AV29">
        <v>1.2598035384988114E-3</v>
      </c>
      <c r="AW29">
        <v>1.2598035384988114E-3</v>
      </c>
      <c r="AX29">
        <v>1.2598035384988114E-3</v>
      </c>
      <c r="AY29">
        <v>1.2598035384988114E-3</v>
      </c>
      <c r="AZ29">
        <v>1.2598035384988114E-3</v>
      </c>
      <c r="BA29">
        <v>1.2598035384988114E-3</v>
      </c>
      <c r="BB29">
        <v>1.2598035384988114E-3</v>
      </c>
      <c r="BC29">
        <v>1.2598035384988114E-3</v>
      </c>
      <c r="BD29">
        <v>1.2598035384988114E-3</v>
      </c>
      <c r="BE29">
        <v>1.2598035384988114E-3</v>
      </c>
      <c r="BF29">
        <v>1.2598035384988114E-3</v>
      </c>
      <c r="BG29">
        <v>1.2598035384988114E-3</v>
      </c>
      <c r="BH29">
        <v>1.2598035384988114E-3</v>
      </c>
      <c r="BI29">
        <v>1.2598035384988114E-3</v>
      </c>
      <c r="BJ29">
        <v>1.2598035384988114E-3</v>
      </c>
      <c r="BK29">
        <v>1.2598035384988114E-3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1262</v>
      </c>
      <c r="B30">
        <v>681.75553389064976</v>
      </c>
      <c r="C30">
        <v>1.1537533108268031E-3</v>
      </c>
      <c r="D30">
        <v>10</v>
      </c>
      <c r="E30">
        <v>641</v>
      </c>
      <c r="F30">
        <v>-621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1.1537533108268031E-3</v>
      </c>
      <c r="Q30">
        <v>1.1537533108268031E-3</v>
      </c>
      <c r="R30">
        <v>1.1537533108268031E-3</v>
      </c>
      <c r="S30">
        <v>1.1537533108268031E-3</v>
      </c>
      <c r="T30">
        <v>1.1537533108268031E-3</v>
      </c>
      <c r="U30">
        <v>1.1537533108268031E-3</v>
      </c>
      <c r="V30">
        <v>1.1537533108268031E-3</v>
      </c>
      <c r="W30">
        <v>1.1537533108268031E-3</v>
      </c>
      <c r="X30">
        <v>1.1537533108268031E-3</v>
      </c>
      <c r="Y30">
        <v>1.1537533108268031E-3</v>
      </c>
      <c r="Z30">
        <v>1.1537533108268031E-3</v>
      </c>
      <c r="AA30">
        <v>1.1537533108268031E-3</v>
      </c>
      <c r="AB30">
        <v>1.1537533108268031E-3</v>
      </c>
      <c r="AC30">
        <v>1.1537533108268031E-3</v>
      </c>
      <c r="AD30">
        <v>1.1537533108268031E-3</v>
      </c>
      <c r="AE30">
        <v>1.1537533108268031E-3</v>
      </c>
      <c r="AF30">
        <v>1.1537533108268031E-3</v>
      </c>
      <c r="AG30">
        <v>1.1537533108268031E-3</v>
      </c>
      <c r="AH30">
        <v>1.1537533108268031E-3</v>
      </c>
      <c r="AI30">
        <v>1.1537533108268031E-3</v>
      </c>
      <c r="AJ30">
        <v>1.1537533108268031E-3</v>
      </c>
      <c r="AK30">
        <v>1.1537533108268031E-3</v>
      </c>
      <c r="AL30">
        <v>1.1537533108268031E-3</v>
      </c>
      <c r="AM30">
        <v>1.1537533108268031E-3</v>
      </c>
      <c r="AN30">
        <v>1.1537533108268031E-3</v>
      </c>
      <c r="AO30">
        <v>1.1537533108268031E-3</v>
      </c>
      <c r="AP30">
        <v>1.1537533108268031E-3</v>
      </c>
      <c r="AQ30">
        <v>1.1537533108268031E-3</v>
      </c>
      <c r="AR30">
        <v>1.1537533108268031E-3</v>
      </c>
      <c r="AS30">
        <v>1.1537533108268031E-3</v>
      </c>
      <c r="AT30">
        <v>1.1537533108268031E-3</v>
      </c>
      <c r="AU30">
        <v>1.1537533108268031E-3</v>
      </c>
      <c r="AV30">
        <v>1.1537533108268031E-3</v>
      </c>
      <c r="AW30">
        <v>1.1537533108268031E-3</v>
      </c>
      <c r="AX30">
        <v>1.1537533108268031E-3</v>
      </c>
      <c r="AY30">
        <v>1.1537533108268031E-3</v>
      </c>
      <c r="AZ30">
        <v>1.1537533108268031E-3</v>
      </c>
      <c r="BA30">
        <v>1.1537533108268031E-3</v>
      </c>
      <c r="BB30">
        <v>1.1537533108268031E-3</v>
      </c>
      <c r="BC30">
        <v>1.1537533108268031E-3</v>
      </c>
      <c r="BD30">
        <v>1.1537533108268031E-3</v>
      </c>
      <c r="BE30">
        <v>1.1537533108268031E-3</v>
      </c>
      <c r="BF30">
        <v>1.1537533108268031E-3</v>
      </c>
      <c r="BG30">
        <v>1.1537533108268031E-3</v>
      </c>
      <c r="BH30">
        <v>1.1537533108268031E-3</v>
      </c>
      <c r="BI30">
        <v>1.1537533108268031E-3</v>
      </c>
      <c r="BJ30">
        <v>1.1537533108268031E-3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1262</v>
      </c>
      <c r="B31">
        <v>770.01221181061806</v>
      </c>
      <c r="C31">
        <v>1.3031124715389046E-3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1.3031124715389046E-3</v>
      </c>
      <c r="Q31">
        <v>1.3031124715389046E-3</v>
      </c>
      <c r="R31">
        <v>1.3031124715389046E-3</v>
      </c>
      <c r="S31">
        <v>1.3031124715389046E-3</v>
      </c>
      <c r="T31">
        <v>1.3031124715389046E-3</v>
      </c>
      <c r="U31">
        <v>1.3031124715389046E-3</v>
      </c>
      <c r="V31">
        <v>1.3031124715389046E-3</v>
      </c>
      <c r="W31">
        <v>1.3031124715389046E-3</v>
      </c>
      <c r="X31">
        <v>1.3031124715389046E-3</v>
      </c>
      <c r="Y31">
        <v>1.3031124715389046E-3</v>
      </c>
      <c r="Z31">
        <v>1.3031124715389046E-3</v>
      </c>
      <c r="AA31">
        <v>1.3031124715389046E-3</v>
      </c>
      <c r="AB31">
        <v>1.3031124715389046E-3</v>
      </c>
      <c r="AC31">
        <v>1.3031124715389046E-3</v>
      </c>
      <c r="AD31">
        <v>1.3031124715389046E-3</v>
      </c>
      <c r="AE31">
        <v>1.3031124715389046E-3</v>
      </c>
      <c r="AF31">
        <v>1.3031124715389046E-3</v>
      </c>
      <c r="AG31">
        <v>1.3031124715389046E-3</v>
      </c>
      <c r="AH31">
        <v>1.3031124715389046E-3</v>
      </c>
      <c r="AI31">
        <v>1.3031124715389046E-3</v>
      </c>
      <c r="AJ31">
        <v>1.3031124715389046E-3</v>
      </c>
      <c r="AK31">
        <v>1.3031124715389046E-3</v>
      </c>
      <c r="AL31">
        <v>1.3031124715389046E-3</v>
      </c>
      <c r="AM31">
        <v>1.3031124715389046E-3</v>
      </c>
      <c r="AN31">
        <v>1.3031124715389046E-3</v>
      </c>
      <c r="AO31">
        <v>1.3031124715389046E-3</v>
      </c>
      <c r="AP31">
        <v>1.3031124715389046E-3</v>
      </c>
      <c r="AQ31">
        <v>1.3031124715389046E-3</v>
      </c>
      <c r="AR31">
        <v>1.3031124715389046E-3</v>
      </c>
      <c r="AS31">
        <v>1.3031124715389046E-3</v>
      </c>
      <c r="AT31">
        <v>1.3031124715389046E-3</v>
      </c>
      <c r="AU31">
        <v>1.3031124715389046E-3</v>
      </c>
      <c r="AV31">
        <v>1.3031124715389046E-3</v>
      </c>
      <c r="AW31">
        <v>1.3031124715389046E-3</v>
      </c>
      <c r="AX31">
        <v>1.3031124715389046E-3</v>
      </c>
      <c r="AY31">
        <v>1.3031124715389046E-3</v>
      </c>
      <c r="AZ31">
        <v>1.3031124715389046E-3</v>
      </c>
      <c r="BA31">
        <v>1.3031124715389046E-3</v>
      </c>
      <c r="BB31">
        <v>1.3031124715389046E-3</v>
      </c>
      <c r="BC31">
        <v>1.3031124715389046E-3</v>
      </c>
      <c r="BD31">
        <v>1.3031124715389046E-3</v>
      </c>
      <c r="BE31">
        <v>1.3031124715389046E-3</v>
      </c>
      <c r="BF31">
        <v>1.3031124715389046E-3</v>
      </c>
      <c r="BG31">
        <v>1.3031124715389046E-3</v>
      </c>
      <c r="BH31">
        <v>1.3031124715389046E-3</v>
      </c>
      <c r="BI31">
        <v>1.3031124715389046E-3</v>
      </c>
      <c r="BJ31">
        <v>1.3031124715389046E-3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1262</v>
      </c>
      <c r="B32">
        <v>697.10663420423134</v>
      </c>
      <c r="C32">
        <v>1.1797323926694594E-3</v>
      </c>
      <c r="D32">
        <v>-10</v>
      </c>
      <c r="E32">
        <v>621</v>
      </c>
      <c r="F32">
        <v>-641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1.1797323926694594E-3</v>
      </c>
      <c r="Q32">
        <v>1.1797323926694594E-3</v>
      </c>
      <c r="R32">
        <v>1.1797323926694594E-3</v>
      </c>
      <c r="S32">
        <v>1.1797323926694594E-3</v>
      </c>
      <c r="T32">
        <v>1.1797323926694594E-3</v>
      </c>
      <c r="U32">
        <v>1.1797323926694594E-3</v>
      </c>
      <c r="V32">
        <v>1.1797323926694594E-3</v>
      </c>
      <c r="W32">
        <v>1.1797323926694594E-3</v>
      </c>
      <c r="X32">
        <v>1.1797323926694594E-3</v>
      </c>
      <c r="Y32">
        <v>1.1797323926694594E-3</v>
      </c>
      <c r="Z32">
        <v>1.1797323926694594E-3</v>
      </c>
      <c r="AA32">
        <v>1.1797323926694594E-3</v>
      </c>
      <c r="AB32">
        <v>1.1797323926694594E-3</v>
      </c>
      <c r="AC32">
        <v>1.1797323926694594E-3</v>
      </c>
      <c r="AD32">
        <v>1.1797323926694594E-3</v>
      </c>
      <c r="AE32">
        <v>1.1797323926694594E-3</v>
      </c>
      <c r="AF32">
        <v>1.1797323926694594E-3</v>
      </c>
      <c r="AG32">
        <v>1.1797323926694594E-3</v>
      </c>
      <c r="AH32">
        <v>1.1797323926694594E-3</v>
      </c>
      <c r="AI32">
        <v>1.1797323926694594E-3</v>
      </c>
      <c r="AJ32">
        <v>1.1797323926694594E-3</v>
      </c>
      <c r="AK32">
        <v>1.1797323926694594E-3</v>
      </c>
      <c r="AL32">
        <v>1.1797323926694594E-3</v>
      </c>
      <c r="AM32">
        <v>1.1797323926694594E-3</v>
      </c>
      <c r="AN32">
        <v>1.1797323926694594E-3</v>
      </c>
      <c r="AO32">
        <v>1.1797323926694594E-3</v>
      </c>
      <c r="AP32">
        <v>1.1797323926694594E-3</v>
      </c>
      <c r="AQ32">
        <v>1.1797323926694594E-3</v>
      </c>
      <c r="AR32">
        <v>1.1797323926694594E-3</v>
      </c>
      <c r="AS32">
        <v>1.1797323926694594E-3</v>
      </c>
      <c r="AT32">
        <v>1.1797323926694594E-3</v>
      </c>
      <c r="AU32">
        <v>1.1797323926694594E-3</v>
      </c>
      <c r="AV32">
        <v>1.1797323926694594E-3</v>
      </c>
      <c r="AW32">
        <v>1.1797323926694594E-3</v>
      </c>
      <c r="AX32">
        <v>1.1797323926694594E-3</v>
      </c>
      <c r="AY32">
        <v>1.1797323926694594E-3</v>
      </c>
      <c r="AZ32">
        <v>1.1797323926694594E-3</v>
      </c>
      <c r="BA32">
        <v>1.1797323926694594E-3</v>
      </c>
      <c r="BB32">
        <v>1.1797323926694594E-3</v>
      </c>
      <c r="BC32">
        <v>1.1797323926694594E-3</v>
      </c>
      <c r="BD32">
        <v>1.1797323926694594E-3</v>
      </c>
      <c r="BE32">
        <v>1.1797323926694594E-3</v>
      </c>
      <c r="BF32">
        <v>1.1797323926694594E-3</v>
      </c>
      <c r="BG32">
        <v>1.1797323926694594E-3</v>
      </c>
      <c r="BH32">
        <v>1.1797323926694594E-3</v>
      </c>
      <c r="BI32">
        <v>1.1797323926694594E-3</v>
      </c>
      <c r="BJ32">
        <v>1.1797323926694594E-3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1262</v>
      </c>
      <c r="B33">
        <v>629.87750913565765</v>
      </c>
      <c r="C33">
        <v>1.065958727805747E-3</v>
      </c>
      <c r="D33">
        <v>-20</v>
      </c>
      <c r="E33">
        <v>611</v>
      </c>
      <c r="F33">
        <v>-651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1.065958727805747E-3</v>
      </c>
      <c r="P33">
        <v>1.065958727805747E-3</v>
      </c>
      <c r="Q33">
        <v>1.065958727805747E-3</v>
      </c>
      <c r="R33">
        <v>1.065958727805747E-3</v>
      </c>
      <c r="S33">
        <v>1.065958727805747E-3</v>
      </c>
      <c r="T33">
        <v>1.065958727805747E-3</v>
      </c>
      <c r="U33">
        <v>1.065958727805747E-3</v>
      </c>
      <c r="V33">
        <v>1.065958727805747E-3</v>
      </c>
      <c r="W33">
        <v>1.065958727805747E-3</v>
      </c>
      <c r="X33">
        <v>1.065958727805747E-3</v>
      </c>
      <c r="Y33">
        <v>1.065958727805747E-3</v>
      </c>
      <c r="Z33">
        <v>1.065958727805747E-3</v>
      </c>
      <c r="AA33">
        <v>1.065958727805747E-3</v>
      </c>
      <c r="AB33">
        <v>1.065958727805747E-3</v>
      </c>
      <c r="AC33">
        <v>1.065958727805747E-3</v>
      </c>
      <c r="AD33">
        <v>1.065958727805747E-3</v>
      </c>
      <c r="AE33">
        <v>1.065958727805747E-3</v>
      </c>
      <c r="AF33">
        <v>1.065958727805747E-3</v>
      </c>
      <c r="AG33">
        <v>1.065958727805747E-3</v>
      </c>
      <c r="AH33">
        <v>1.065958727805747E-3</v>
      </c>
      <c r="AI33">
        <v>1.065958727805747E-3</v>
      </c>
      <c r="AJ33">
        <v>1.065958727805747E-3</v>
      </c>
      <c r="AK33">
        <v>1.065958727805747E-3</v>
      </c>
      <c r="AL33">
        <v>1.065958727805747E-3</v>
      </c>
      <c r="AM33">
        <v>1.065958727805747E-3</v>
      </c>
      <c r="AN33">
        <v>1.065958727805747E-3</v>
      </c>
      <c r="AO33">
        <v>1.065958727805747E-3</v>
      </c>
      <c r="AP33">
        <v>1.065958727805747E-3</v>
      </c>
      <c r="AQ33">
        <v>1.065958727805747E-3</v>
      </c>
      <c r="AR33">
        <v>1.065958727805747E-3</v>
      </c>
      <c r="AS33">
        <v>1.065958727805747E-3</v>
      </c>
      <c r="AT33">
        <v>1.065958727805747E-3</v>
      </c>
      <c r="AU33">
        <v>1.065958727805747E-3</v>
      </c>
      <c r="AV33">
        <v>1.065958727805747E-3</v>
      </c>
      <c r="AW33">
        <v>1.065958727805747E-3</v>
      </c>
      <c r="AX33">
        <v>1.065958727805747E-3</v>
      </c>
      <c r="AY33">
        <v>1.065958727805747E-3</v>
      </c>
      <c r="AZ33">
        <v>1.065958727805747E-3</v>
      </c>
      <c r="BA33">
        <v>1.065958727805747E-3</v>
      </c>
      <c r="BB33">
        <v>1.065958727805747E-3</v>
      </c>
      <c r="BC33">
        <v>1.065958727805747E-3</v>
      </c>
      <c r="BD33">
        <v>1.065958727805747E-3</v>
      </c>
      <c r="BE33">
        <v>1.065958727805747E-3</v>
      </c>
      <c r="BF33">
        <v>1.065958727805747E-3</v>
      </c>
      <c r="BG33">
        <v>1.065958727805747E-3</v>
      </c>
      <c r="BH33">
        <v>1.065958727805747E-3</v>
      </c>
      <c r="BI33">
        <v>1.065958727805747E-3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1262</v>
      </c>
      <c r="B34">
        <v>752.86992458722659</v>
      </c>
      <c r="C34">
        <v>1.2741021156914608E-3</v>
      </c>
      <c r="D34">
        <v>-30</v>
      </c>
      <c r="E34">
        <v>601</v>
      </c>
      <c r="F34">
        <v>-661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1.2741021156914608E-3</v>
      </c>
      <c r="P34">
        <v>1.2741021156914608E-3</v>
      </c>
      <c r="Q34">
        <v>1.2741021156914608E-3</v>
      </c>
      <c r="R34">
        <v>1.2741021156914608E-3</v>
      </c>
      <c r="S34">
        <v>1.2741021156914608E-3</v>
      </c>
      <c r="T34">
        <v>1.2741021156914608E-3</v>
      </c>
      <c r="U34">
        <v>1.2741021156914608E-3</v>
      </c>
      <c r="V34">
        <v>1.2741021156914608E-3</v>
      </c>
      <c r="W34">
        <v>1.2741021156914608E-3</v>
      </c>
      <c r="X34">
        <v>1.2741021156914608E-3</v>
      </c>
      <c r="Y34">
        <v>1.2741021156914608E-3</v>
      </c>
      <c r="Z34">
        <v>1.2741021156914608E-3</v>
      </c>
      <c r="AA34">
        <v>1.2741021156914608E-3</v>
      </c>
      <c r="AB34">
        <v>1.2741021156914608E-3</v>
      </c>
      <c r="AC34">
        <v>1.2741021156914608E-3</v>
      </c>
      <c r="AD34">
        <v>1.2741021156914608E-3</v>
      </c>
      <c r="AE34">
        <v>1.2741021156914608E-3</v>
      </c>
      <c r="AF34">
        <v>1.2741021156914608E-3</v>
      </c>
      <c r="AG34">
        <v>1.2741021156914608E-3</v>
      </c>
      <c r="AH34">
        <v>1.2741021156914608E-3</v>
      </c>
      <c r="AI34">
        <v>1.2741021156914608E-3</v>
      </c>
      <c r="AJ34">
        <v>1.2741021156914608E-3</v>
      </c>
      <c r="AK34">
        <v>1.2741021156914608E-3</v>
      </c>
      <c r="AL34">
        <v>1.2741021156914608E-3</v>
      </c>
      <c r="AM34">
        <v>1.2741021156914608E-3</v>
      </c>
      <c r="AN34">
        <v>1.2741021156914608E-3</v>
      </c>
      <c r="AO34">
        <v>1.2741021156914608E-3</v>
      </c>
      <c r="AP34">
        <v>1.2741021156914608E-3</v>
      </c>
      <c r="AQ34">
        <v>1.2741021156914608E-3</v>
      </c>
      <c r="AR34">
        <v>1.2741021156914608E-3</v>
      </c>
      <c r="AS34">
        <v>1.2741021156914608E-3</v>
      </c>
      <c r="AT34">
        <v>1.2741021156914608E-3</v>
      </c>
      <c r="AU34">
        <v>1.2741021156914608E-3</v>
      </c>
      <c r="AV34">
        <v>1.2741021156914608E-3</v>
      </c>
      <c r="AW34">
        <v>1.2741021156914608E-3</v>
      </c>
      <c r="AX34">
        <v>1.2741021156914608E-3</v>
      </c>
      <c r="AY34">
        <v>1.2741021156914608E-3</v>
      </c>
      <c r="AZ34">
        <v>1.2741021156914608E-3</v>
      </c>
      <c r="BA34">
        <v>1.2741021156914608E-3</v>
      </c>
      <c r="BB34">
        <v>1.2741021156914608E-3</v>
      </c>
      <c r="BC34">
        <v>1.2741021156914608E-3</v>
      </c>
      <c r="BD34">
        <v>1.2741021156914608E-3</v>
      </c>
      <c r="BE34">
        <v>1.2741021156914608E-3</v>
      </c>
      <c r="BF34">
        <v>1.2741021156914608E-3</v>
      </c>
      <c r="BG34">
        <v>1.2741021156914608E-3</v>
      </c>
      <c r="BH34">
        <v>1.2741021156914608E-3</v>
      </c>
      <c r="BI34">
        <v>1.2741021156914608E-3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1367</v>
      </c>
      <c r="B35">
        <v>337.64182312305775</v>
      </c>
      <c r="C35">
        <v>5.7140038024877768E-4</v>
      </c>
      <c r="D35">
        <v>-40</v>
      </c>
      <c r="E35">
        <v>643.5</v>
      </c>
      <c r="F35">
        <v>-723.5</v>
      </c>
      <c r="G35">
        <v>0</v>
      </c>
      <c r="H35">
        <v>0</v>
      </c>
      <c r="I35">
        <v>0</v>
      </c>
      <c r="J35">
        <v>0</v>
      </c>
      <c r="K35">
        <v>0</v>
      </c>
      <c r="L35">
        <v>5.7140038024877768E-4</v>
      </c>
      <c r="M35">
        <v>5.7140038024877768E-4</v>
      </c>
      <c r="N35">
        <v>5.7140038024877768E-4</v>
      </c>
      <c r="O35">
        <v>5.7140038024877768E-4</v>
      </c>
      <c r="P35">
        <v>5.7140038024877768E-4</v>
      </c>
      <c r="Q35">
        <v>5.7140038024877768E-4</v>
      </c>
      <c r="R35">
        <v>5.7140038024877768E-4</v>
      </c>
      <c r="S35">
        <v>5.7140038024877768E-4</v>
      </c>
      <c r="T35">
        <v>5.7140038024877768E-4</v>
      </c>
      <c r="U35">
        <v>5.7140038024877768E-4</v>
      </c>
      <c r="V35">
        <v>5.7140038024877768E-4</v>
      </c>
      <c r="W35">
        <v>5.7140038024877768E-4</v>
      </c>
      <c r="X35">
        <v>5.7140038024877768E-4</v>
      </c>
      <c r="Y35">
        <v>5.7140038024877768E-4</v>
      </c>
      <c r="Z35">
        <v>5.7140038024877768E-4</v>
      </c>
      <c r="AA35">
        <v>5.7140038024877768E-4</v>
      </c>
      <c r="AB35">
        <v>5.7140038024877768E-4</v>
      </c>
      <c r="AC35">
        <v>5.7140038024877768E-4</v>
      </c>
      <c r="AD35">
        <v>5.7140038024877768E-4</v>
      </c>
      <c r="AE35">
        <v>5.7140038024877768E-4</v>
      </c>
      <c r="AF35">
        <v>5.7140038024877768E-4</v>
      </c>
      <c r="AG35">
        <v>5.7140038024877768E-4</v>
      </c>
      <c r="AH35">
        <v>5.7140038024877768E-4</v>
      </c>
      <c r="AI35">
        <v>5.7140038024877768E-4</v>
      </c>
      <c r="AJ35">
        <v>5.7140038024877768E-4</v>
      </c>
      <c r="AK35">
        <v>5.7140038024877768E-4</v>
      </c>
      <c r="AL35">
        <v>5.7140038024877768E-4</v>
      </c>
      <c r="AM35">
        <v>5.7140038024877768E-4</v>
      </c>
      <c r="AN35">
        <v>5.7140038024877768E-4</v>
      </c>
      <c r="AO35">
        <v>5.7140038024877768E-4</v>
      </c>
      <c r="AP35">
        <v>5.7140038024877768E-4</v>
      </c>
      <c r="AQ35">
        <v>5.7140038024877768E-4</v>
      </c>
      <c r="AR35">
        <v>5.7140038024877768E-4</v>
      </c>
      <c r="AS35">
        <v>5.7140038024877768E-4</v>
      </c>
      <c r="AT35">
        <v>5.7140038024877768E-4</v>
      </c>
      <c r="AU35">
        <v>5.7140038024877768E-4</v>
      </c>
      <c r="AV35">
        <v>5.7140038024877768E-4</v>
      </c>
      <c r="AW35">
        <v>5.7140038024877768E-4</v>
      </c>
      <c r="AX35">
        <v>5.7140038024877768E-4</v>
      </c>
      <c r="AY35">
        <v>5.7140038024877768E-4</v>
      </c>
      <c r="AZ35">
        <v>5.7140038024877768E-4</v>
      </c>
      <c r="BA35">
        <v>5.7140038024877768E-4</v>
      </c>
      <c r="BB35">
        <v>5.7140038024877768E-4</v>
      </c>
      <c r="BC35">
        <v>5.7140038024877768E-4</v>
      </c>
      <c r="BD35">
        <v>5.7140038024877768E-4</v>
      </c>
      <c r="BE35">
        <v>5.7140038024877768E-4</v>
      </c>
      <c r="BF35">
        <v>5.7140038024877768E-4</v>
      </c>
      <c r="BG35">
        <v>5.7140038024877768E-4</v>
      </c>
      <c r="BH35">
        <v>5.7140038024877768E-4</v>
      </c>
      <c r="BI35">
        <v>5.7140038024877768E-4</v>
      </c>
      <c r="BJ35">
        <v>5.7140038024877768E-4</v>
      </c>
      <c r="BK35">
        <v>5.7140038024877768E-4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378.00523411127216</v>
      </c>
      <c r="C36">
        <v>6.3970847127101332E-4</v>
      </c>
      <c r="D36">
        <v>-30</v>
      </c>
      <c r="E36">
        <v>618.5</v>
      </c>
      <c r="F36">
        <v>-678.5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6.3970847127101332E-4</v>
      </c>
      <c r="O36">
        <v>6.3970847127101332E-4</v>
      </c>
      <c r="P36">
        <v>6.3970847127101332E-4</v>
      </c>
      <c r="Q36">
        <v>6.3970847127101332E-4</v>
      </c>
      <c r="R36">
        <v>6.3970847127101332E-4</v>
      </c>
      <c r="S36">
        <v>6.3970847127101332E-4</v>
      </c>
      <c r="T36">
        <v>6.3970847127101332E-4</v>
      </c>
      <c r="U36">
        <v>6.3970847127101332E-4</v>
      </c>
      <c r="V36">
        <v>6.3970847127101332E-4</v>
      </c>
      <c r="W36">
        <v>6.3970847127101332E-4</v>
      </c>
      <c r="X36">
        <v>6.3970847127101332E-4</v>
      </c>
      <c r="Y36">
        <v>6.3970847127101332E-4</v>
      </c>
      <c r="Z36">
        <v>6.3970847127101332E-4</v>
      </c>
      <c r="AA36">
        <v>6.3970847127101332E-4</v>
      </c>
      <c r="AB36">
        <v>6.3970847127101332E-4</v>
      </c>
      <c r="AC36">
        <v>6.3970847127101332E-4</v>
      </c>
      <c r="AD36">
        <v>6.3970847127101332E-4</v>
      </c>
      <c r="AE36">
        <v>6.3970847127101332E-4</v>
      </c>
      <c r="AF36">
        <v>6.3970847127101332E-4</v>
      </c>
      <c r="AG36">
        <v>6.3970847127101332E-4</v>
      </c>
      <c r="AH36">
        <v>6.3970847127101332E-4</v>
      </c>
      <c r="AI36">
        <v>6.3970847127101332E-4</v>
      </c>
      <c r="AJ36">
        <v>6.3970847127101332E-4</v>
      </c>
      <c r="AK36">
        <v>6.3970847127101332E-4</v>
      </c>
      <c r="AL36">
        <v>6.3970847127101332E-4</v>
      </c>
      <c r="AM36">
        <v>6.3970847127101332E-4</v>
      </c>
      <c r="AN36">
        <v>6.3970847127101332E-4</v>
      </c>
      <c r="AO36">
        <v>6.3970847127101332E-4</v>
      </c>
      <c r="AP36">
        <v>6.3970847127101332E-4</v>
      </c>
      <c r="AQ36">
        <v>6.3970847127101332E-4</v>
      </c>
      <c r="AR36">
        <v>6.3970847127101332E-4</v>
      </c>
      <c r="AS36">
        <v>6.3970847127101332E-4</v>
      </c>
      <c r="AT36">
        <v>6.3970847127101332E-4</v>
      </c>
      <c r="AU36">
        <v>6.3970847127101332E-4</v>
      </c>
      <c r="AV36">
        <v>6.3970847127101332E-4</v>
      </c>
      <c r="AW36">
        <v>6.3970847127101332E-4</v>
      </c>
      <c r="AX36">
        <v>6.3970847127101332E-4</v>
      </c>
      <c r="AY36">
        <v>6.3970847127101332E-4</v>
      </c>
      <c r="AZ36">
        <v>6.3970847127101332E-4</v>
      </c>
      <c r="BA36">
        <v>6.3970847127101332E-4</v>
      </c>
      <c r="BB36">
        <v>6.3970847127101332E-4</v>
      </c>
      <c r="BC36">
        <v>6.3970847127101332E-4</v>
      </c>
      <c r="BD36">
        <v>6.3970847127101332E-4</v>
      </c>
      <c r="BE36">
        <v>6.3970847127101332E-4</v>
      </c>
      <c r="BF36">
        <v>6.3970847127101332E-4</v>
      </c>
      <c r="BG36">
        <v>6.3970847127101332E-4</v>
      </c>
      <c r="BH36">
        <v>6.3970847127101332E-4</v>
      </c>
      <c r="BI36">
        <v>6.3970847127101332E-4</v>
      </c>
      <c r="BJ36">
        <v>6.3970847127101332E-4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360.98470057825756</v>
      </c>
      <c r="C37">
        <v>6.1090416248354117E-4</v>
      </c>
      <c r="D37">
        <v>-20</v>
      </c>
      <c r="E37">
        <v>628.5</v>
      </c>
      <c r="F37">
        <v>-668.5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6.1090416248354117E-4</v>
      </c>
      <c r="O37">
        <v>6.1090416248354117E-4</v>
      </c>
      <c r="P37">
        <v>6.1090416248354117E-4</v>
      </c>
      <c r="Q37">
        <v>6.1090416248354117E-4</v>
      </c>
      <c r="R37">
        <v>6.1090416248354117E-4</v>
      </c>
      <c r="S37">
        <v>6.1090416248354117E-4</v>
      </c>
      <c r="T37">
        <v>6.1090416248354117E-4</v>
      </c>
      <c r="U37">
        <v>6.1090416248354117E-4</v>
      </c>
      <c r="V37">
        <v>6.1090416248354117E-4</v>
      </c>
      <c r="W37">
        <v>6.1090416248354117E-4</v>
      </c>
      <c r="X37">
        <v>6.1090416248354117E-4</v>
      </c>
      <c r="Y37">
        <v>6.1090416248354117E-4</v>
      </c>
      <c r="Z37">
        <v>6.1090416248354117E-4</v>
      </c>
      <c r="AA37">
        <v>6.1090416248354117E-4</v>
      </c>
      <c r="AB37">
        <v>6.1090416248354117E-4</v>
      </c>
      <c r="AC37">
        <v>6.1090416248354117E-4</v>
      </c>
      <c r="AD37">
        <v>6.1090416248354117E-4</v>
      </c>
      <c r="AE37">
        <v>6.1090416248354117E-4</v>
      </c>
      <c r="AF37">
        <v>6.1090416248354117E-4</v>
      </c>
      <c r="AG37">
        <v>6.1090416248354117E-4</v>
      </c>
      <c r="AH37">
        <v>6.1090416248354117E-4</v>
      </c>
      <c r="AI37">
        <v>6.1090416248354117E-4</v>
      </c>
      <c r="AJ37">
        <v>6.1090416248354117E-4</v>
      </c>
      <c r="AK37">
        <v>6.1090416248354117E-4</v>
      </c>
      <c r="AL37">
        <v>6.1090416248354117E-4</v>
      </c>
      <c r="AM37">
        <v>6.1090416248354117E-4</v>
      </c>
      <c r="AN37">
        <v>6.1090416248354117E-4</v>
      </c>
      <c r="AO37">
        <v>6.1090416248354117E-4</v>
      </c>
      <c r="AP37">
        <v>6.1090416248354117E-4</v>
      </c>
      <c r="AQ37">
        <v>6.1090416248354117E-4</v>
      </c>
      <c r="AR37">
        <v>6.1090416248354117E-4</v>
      </c>
      <c r="AS37">
        <v>6.1090416248354117E-4</v>
      </c>
      <c r="AT37">
        <v>6.1090416248354117E-4</v>
      </c>
      <c r="AU37">
        <v>6.1090416248354117E-4</v>
      </c>
      <c r="AV37">
        <v>6.1090416248354117E-4</v>
      </c>
      <c r="AW37">
        <v>6.1090416248354117E-4</v>
      </c>
      <c r="AX37">
        <v>6.1090416248354117E-4</v>
      </c>
      <c r="AY37">
        <v>6.1090416248354117E-4</v>
      </c>
      <c r="AZ37">
        <v>6.1090416248354117E-4</v>
      </c>
      <c r="BA37">
        <v>6.1090416248354117E-4</v>
      </c>
      <c r="BB37">
        <v>6.1090416248354117E-4</v>
      </c>
      <c r="BC37">
        <v>6.1090416248354117E-4</v>
      </c>
      <c r="BD37">
        <v>6.1090416248354117E-4</v>
      </c>
      <c r="BE37">
        <v>6.1090416248354117E-4</v>
      </c>
      <c r="BF37">
        <v>6.1090416248354117E-4</v>
      </c>
      <c r="BG37">
        <v>6.1090416248354117E-4</v>
      </c>
      <c r="BH37">
        <v>6.1090416248354117E-4</v>
      </c>
      <c r="BI37">
        <v>6.1090416248354117E-4</v>
      </c>
      <c r="BJ37">
        <v>6.1090416248354117E-4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1208</v>
      </c>
      <c r="B38">
        <v>451.97575234069535</v>
      </c>
      <c r="C38">
        <v>7.6489077793118936E-4</v>
      </c>
      <c r="D38">
        <v>-10</v>
      </c>
      <c r="E38">
        <v>594</v>
      </c>
      <c r="F38">
        <v>-614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7.6489077793118936E-4</v>
      </c>
      <c r="R38">
        <v>7.6489077793118936E-4</v>
      </c>
      <c r="S38">
        <v>7.6489077793118936E-4</v>
      </c>
      <c r="T38">
        <v>7.6489077793118936E-4</v>
      </c>
      <c r="U38">
        <v>7.6489077793118936E-4</v>
      </c>
      <c r="V38">
        <v>7.6489077793118936E-4</v>
      </c>
      <c r="W38">
        <v>7.6489077793118936E-4</v>
      </c>
      <c r="X38">
        <v>7.6489077793118936E-4</v>
      </c>
      <c r="Y38">
        <v>7.6489077793118936E-4</v>
      </c>
      <c r="Z38">
        <v>7.6489077793118936E-4</v>
      </c>
      <c r="AA38">
        <v>7.6489077793118936E-4</v>
      </c>
      <c r="AB38">
        <v>7.6489077793118936E-4</v>
      </c>
      <c r="AC38">
        <v>7.6489077793118936E-4</v>
      </c>
      <c r="AD38">
        <v>7.6489077793118936E-4</v>
      </c>
      <c r="AE38">
        <v>7.6489077793118936E-4</v>
      </c>
      <c r="AF38">
        <v>7.6489077793118936E-4</v>
      </c>
      <c r="AG38">
        <v>7.6489077793118936E-4</v>
      </c>
      <c r="AH38">
        <v>7.6489077793118936E-4</v>
      </c>
      <c r="AI38">
        <v>7.6489077793118936E-4</v>
      </c>
      <c r="AJ38">
        <v>7.6489077793118936E-4</v>
      </c>
      <c r="AK38">
        <v>7.6489077793118936E-4</v>
      </c>
      <c r="AL38">
        <v>7.6489077793118936E-4</v>
      </c>
      <c r="AM38">
        <v>7.6489077793118936E-4</v>
      </c>
      <c r="AN38">
        <v>7.6489077793118936E-4</v>
      </c>
      <c r="AO38">
        <v>7.6489077793118936E-4</v>
      </c>
      <c r="AP38">
        <v>7.6489077793118936E-4</v>
      </c>
      <c r="AQ38">
        <v>7.6489077793118936E-4</v>
      </c>
      <c r="AR38">
        <v>7.6489077793118936E-4</v>
      </c>
      <c r="AS38">
        <v>7.6489077793118936E-4</v>
      </c>
      <c r="AT38">
        <v>7.6489077793118936E-4</v>
      </c>
      <c r="AU38">
        <v>7.6489077793118936E-4</v>
      </c>
      <c r="AV38">
        <v>7.6489077793118936E-4</v>
      </c>
      <c r="AW38">
        <v>7.6489077793118936E-4</v>
      </c>
      <c r="AX38">
        <v>7.6489077793118936E-4</v>
      </c>
      <c r="AY38">
        <v>7.6489077793118936E-4</v>
      </c>
      <c r="AZ38">
        <v>7.6489077793118936E-4</v>
      </c>
      <c r="BA38">
        <v>7.6489077793118936E-4</v>
      </c>
      <c r="BB38">
        <v>7.6489077793118936E-4</v>
      </c>
      <c r="BC38">
        <v>7.6489077793118936E-4</v>
      </c>
      <c r="BD38">
        <v>7.6489077793118936E-4</v>
      </c>
      <c r="BE38">
        <v>7.6489077793118936E-4</v>
      </c>
      <c r="BF38">
        <v>7.6489077793118936E-4</v>
      </c>
      <c r="BG38">
        <v>7.6489077793118936E-4</v>
      </c>
      <c r="BH38">
        <v>7.6489077793118936E-4</v>
      </c>
      <c r="BI38">
        <v>7.6489077793118936E-4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1208</v>
      </c>
      <c r="B39">
        <v>435.2163640743874</v>
      </c>
      <c r="C39">
        <v>7.3652841233462919E-4</v>
      </c>
      <c r="D39">
        <v>0</v>
      </c>
      <c r="E39">
        <v>604</v>
      </c>
      <c r="F39">
        <v>-604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7.3652841233462919E-4</v>
      </c>
      <c r="R39">
        <v>7.3652841233462919E-4</v>
      </c>
      <c r="S39">
        <v>7.3652841233462919E-4</v>
      </c>
      <c r="T39">
        <v>7.3652841233462919E-4</v>
      </c>
      <c r="U39">
        <v>7.3652841233462919E-4</v>
      </c>
      <c r="V39">
        <v>7.3652841233462919E-4</v>
      </c>
      <c r="W39">
        <v>7.3652841233462919E-4</v>
      </c>
      <c r="X39">
        <v>7.3652841233462919E-4</v>
      </c>
      <c r="Y39">
        <v>7.3652841233462919E-4</v>
      </c>
      <c r="Z39">
        <v>7.3652841233462919E-4</v>
      </c>
      <c r="AA39">
        <v>7.3652841233462919E-4</v>
      </c>
      <c r="AB39">
        <v>7.3652841233462919E-4</v>
      </c>
      <c r="AC39">
        <v>7.3652841233462919E-4</v>
      </c>
      <c r="AD39">
        <v>7.3652841233462919E-4</v>
      </c>
      <c r="AE39">
        <v>7.3652841233462919E-4</v>
      </c>
      <c r="AF39">
        <v>7.3652841233462919E-4</v>
      </c>
      <c r="AG39">
        <v>7.3652841233462919E-4</v>
      </c>
      <c r="AH39">
        <v>7.3652841233462919E-4</v>
      </c>
      <c r="AI39">
        <v>7.3652841233462919E-4</v>
      </c>
      <c r="AJ39">
        <v>7.3652841233462919E-4</v>
      </c>
      <c r="AK39">
        <v>7.3652841233462919E-4</v>
      </c>
      <c r="AL39">
        <v>7.3652841233462919E-4</v>
      </c>
      <c r="AM39">
        <v>7.3652841233462919E-4</v>
      </c>
      <c r="AN39">
        <v>7.3652841233462919E-4</v>
      </c>
      <c r="AO39">
        <v>7.3652841233462919E-4</v>
      </c>
      <c r="AP39">
        <v>7.3652841233462919E-4</v>
      </c>
      <c r="AQ39">
        <v>7.3652841233462919E-4</v>
      </c>
      <c r="AR39">
        <v>7.3652841233462919E-4</v>
      </c>
      <c r="AS39">
        <v>7.3652841233462919E-4</v>
      </c>
      <c r="AT39">
        <v>7.3652841233462919E-4</v>
      </c>
      <c r="AU39">
        <v>7.3652841233462919E-4</v>
      </c>
      <c r="AV39">
        <v>7.3652841233462919E-4</v>
      </c>
      <c r="AW39">
        <v>7.3652841233462919E-4</v>
      </c>
      <c r="AX39">
        <v>7.3652841233462919E-4</v>
      </c>
      <c r="AY39">
        <v>7.3652841233462919E-4</v>
      </c>
      <c r="AZ39">
        <v>7.3652841233462919E-4</v>
      </c>
      <c r="BA39">
        <v>7.3652841233462919E-4</v>
      </c>
      <c r="BB39">
        <v>7.3652841233462919E-4</v>
      </c>
      <c r="BC39">
        <v>7.3652841233462919E-4</v>
      </c>
      <c r="BD39">
        <v>7.3652841233462919E-4</v>
      </c>
      <c r="BE39">
        <v>7.3652841233462919E-4</v>
      </c>
      <c r="BF39">
        <v>7.3652841233462919E-4</v>
      </c>
      <c r="BG39">
        <v>7.3652841233462919E-4</v>
      </c>
      <c r="BH39">
        <v>7.3652841233462919E-4</v>
      </c>
      <c r="BI39">
        <v>7.3652841233462919E-4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1208</v>
      </c>
      <c r="B40">
        <v>488.4901076634934</v>
      </c>
      <c r="C40">
        <v>8.2668500805054728E-4</v>
      </c>
      <c r="D40">
        <v>10</v>
      </c>
      <c r="E40">
        <v>614</v>
      </c>
      <c r="F40">
        <v>-594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8.2668500805054728E-4</v>
      </c>
      <c r="R40">
        <v>8.2668500805054728E-4</v>
      </c>
      <c r="S40">
        <v>8.2668500805054728E-4</v>
      </c>
      <c r="T40">
        <v>8.2668500805054728E-4</v>
      </c>
      <c r="U40">
        <v>8.2668500805054728E-4</v>
      </c>
      <c r="V40">
        <v>8.2668500805054728E-4</v>
      </c>
      <c r="W40">
        <v>8.2668500805054728E-4</v>
      </c>
      <c r="X40">
        <v>8.2668500805054728E-4</v>
      </c>
      <c r="Y40">
        <v>8.2668500805054728E-4</v>
      </c>
      <c r="Z40">
        <v>8.2668500805054728E-4</v>
      </c>
      <c r="AA40">
        <v>8.2668500805054728E-4</v>
      </c>
      <c r="AB40">
        <v>8.2668500805054728E-4</v>
      </c>
      <c r="AC40">
        <v>8.2668500805054728E-4</v>
      </c>
      <c r="AD40">
        <v>8.2668500805054728E-4</v>
      </c>
      <c r="AE40">
        <v>8.2668500805054728E-4</v>
      </c>
      <c r="AF40">
        <v>8.2668500805054728E-4</v>
      </c>
      <c r="AG40">
        <v>8.2668500805054728E-4</v>
      </c>
      <c r="AH40">
        <v>8.2668500805054728E-4</v>
      </c>
      <c r="AI40">
        <v>8.2668500805054728E-4</v>
      </c>
      <c r="AJ40">
        <v>8.2668500805054728E-4</v>
      </c>
      <c r="AK40">
        <v>8.2668500805054728E-4</v>
      </c>
      <c r="AL40">
        <v>8.2668500805054728E-4</v>
      </c>
      <c r="AM40">
        <v>8.2668500805054728E-4</v>
      </c>
      <c r="AN40">
        <v>8.2668500805054728E-4</v>
      </c>
      <c r="AO40">
        <v>8.2668500805054728E-4</v>
      </c>
      <c r="AP40">
        <v>8.2668500805054728E-4</v>
      </c>
      <c r="AQ40">
        <v>8.2668500805054728E-4</v>
      </c>
      <c r="AR40">
        <v>8.2668500805054728E-4</v>
      </c>
      <c r="AS40">
        <v>8.2668500805054728E-4</v>
      </c>
      <c r="AT40">
        <v>8.2668500805054728E-4</v>
      </c>
      <c r="AU40">
        <v>8.2668500805054728E-4</v>
      </c>
      <c r="AV40">
        <v>8.2668500805054728E-4</v>
      </c>
      <c r="AW40">
        <v>8.2668500805054728E-4</v>
      </c>
      <c r="AX40">
        <v>8.2668500805054728E-4</v>
      </c>
      <c r="AY40">
        <v>8.2668500805054728E-4</v>
      </c>
      <c r="AZ40">
        <v>8.2668500805054728E-4</v>
      </c>
      <c r="BA40">
        <v>8.2668500805054728E-4</v>
      </c>
      <c r="BB40">
        <v>8.2668500805054728E-4</v>
      </c>
      <c r="BC40">
        <v>8.2668500805054728E-4</v>
      </c>
      <c r="BD40">
        <v>8.2668500805054728E-4</v>
      </c>
      <c r="BE40">
        <v>8.2668500805054728E-4</v>
      </c>
      <c r="BF40">
        <v>8.2668500805054728E-4</v>
      </c>
      <c r="BG40">
        <v>8.2668500805054728E-4</v>
      </c>
      <c r="BH40">
        <v>8.2668500805054728E-4</v>
      </c>
      <c r="BI40">
        <v>8.2668500805054728E-4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1208</v>
      </c>
      <c r="B41">
        <v>479.63388144039737</v>
      </c>
      <c r="C41">
        <v>8.1169737712070858E-4</v>
      </c>
      <c r="D41">
        <v>20</v>
      </c>
      <c r="E41">
        <v>624</v>
      </c>
      <c r="F41">
        <v>-584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8.1169737712070858E-4</v>
      </c>
      <c r="S41">
        <v>8.1169737712070858E-4</v>
      </c>
      <c r="T41">
        <v>8.1169737712070858E-4</v>
      </c>
      <c r="U41">
        <v>8.1169737712070858E-4</v>
      </c>
      <c r="V41">
        <v>8.1169737712070858E-4</v>
      </c>
      <c r="W41">
        <v>8.1169737712070858E-4</v>
      </c>
      <c r="X41">
        <v>8.1169737712070858E-4</v>
      </c>
      <c r="Y41">
        <v>8.1169737712070858E-4</v>
      </c>
      <c r="Z41">
        <v>8.1169737712070858E-4</v>
      </c>
      <c r="AA41">
        <v>8.1169737712070858E-4</v>
      </c>
      <c r="AB41">
        <v>8.1169737712070858E-4</v>
      </c>
      <c r="AC41">
        <v>8.1169737712070858E-4</v>
      </c>
      <c r="AD41">
        <v>8.1169737712070858E-4</v>
      </c>
      <c r="AE41">
        <v>8.1169737712070858E-4</v>
      </c>
      <c r="AF41">
        <v>8.1169737712070858E-4</v>
      </c>
      <c r="AG41">
        <v>8.1169737712070858E-4</v>
      </c>
      <c r="AH41">
        <v>8.1169737712070858E-4</v>
      </c>
      <c r="AI41">
        <v>8.1169737712070858E-4</v>
      </c>
      <c r="AJ41">
        <v>8.1169737712070858E-4</v>
      </c>
      <c r="AK41">
        <v>8.1169737712070858E-4</v>
      </c>
      <c r="AL41">
        <v>8.1169737712070858E-4</v>
      </c>
      <c r="AM41">
        <v>8.1169737712070858E-4</v>
      </c>
      <c r="AN41">
        <v>8.1169737712070858E-4</v>
      </c>
      <c r="AO41">
        <v>8.1169737712070858E-4</v>
      </c>
      <c r="AP41">
        <v>8.1169737712070858E-4</v>
      </c>
      <c r="AQ41">
        <v>8.1169737712070858E-4</v>
      </c>
      <c r="AR41">
        <v>8.1169737712070858E-4</v>
      </c>
      <c r="AS41">
        <v>8.1169737712070858E-4</v>
      </c>
      <c r="AT41">
        <v>8.1169737712070858E-4</v>
      </c>
      <c r="AU41">
        <v>8.1169737712070858E-4</v>
      </c>
      <c r="AV41">
        <v>8.1169737712070858E-4</v>
      </c>
      <c r="AW41">
        <v>8.1169737712070858E-4</v>
      </c>
      <c r="AX41">
        <v>8.1169737712070858E-4</v>
      </c>
      <c r="AY41">
        <v>8.1169737712070858E-4</v>
      </c>
      <c r="AZ41">
        <v>8.1169737712070858E-4</v>
      </c>
      <c r="BA41">
        <v>8.1169737712070858E-4</v>
      </c>
      <c r="BB41">
        <v>8.1169737712070858E-4</v>
      </c>
      <c r="BC41">
        <v>8.1169737712070858E-4</v>
      </c>
      <c r="BD41">
        <v>8.1169737712070858E-4</v>
      </c>
      <c r="BE41">
        <v>8.1169737712070858E-4</v>
      </c>
      <c r="BF41">
        <v>8.1169737712070858E-4</v>
      </c>
      <c r="BG41">
        <v>8.1169737712070858E-4</v>
      </c>
      <c r="BH41">
        <v>8.1169737712070858E-4</v>
      </c>
      <c r="BI41">
        <v>8.1169737712070858E-4</v>
      </c>
      <c r="BJ41">
        <v>8.1169737712070858E-4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1208</v>
      </c>
      <c r="B42">
        <v>464.83436998407291</v>
      </c>
      <c r="C42">
        <v>7.8665176400494869E-4</v>
      </c>
      <c r="D42">
        <v>30</v>
      </c>
      <c r="E42">
        <v>634</v>
      </c>
      <c r="F42">
        <v>-574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7.8665176400494869E-4</v>
      </c>
      <c r="S42">
        <v>7.8665176400494869E-4</v>
      </c>
      <c r="T42">
        <v>7.8665176400494869E-4</v>
      </c>
      <c r="U42">
        <v>7.8665176400494869E-4</v>
      </c>
      <c r="V42">
        <v>7.8665176400494869E-4</v>
      </c>
      <c r="W42">
        <v>7.8665176400494869E-4</v>
      </c>
      <c r="X42">
        <v>7.8665176400494869E-4</v>
      </c>
      <c r="Y42">
        <v>7.8665176400494869E-4</v>
      </c>
      <c r="Z42">
        <v>7.8665176400494869E-4</v>
      </c>
      <c r="AA42">
        <v>7.8665176400494869E-4</v>
      </c>
      <c r="AB42">
        <v>7.8665176400494869E-4</v>
      </c>
      <c r="AC42">
        <v>7.8665176400494869E-4</v>
      </c>
      <c r="AD42">
        <v>7.8665176400494869E-4</v>
      </c>
      <c r="AE42">
        <v>7.8665176400494869E-4</v>
      </c>
      <c r="AF42">
        <v>7.8665176400494869E-4</v>
      </c>
      <c r="AG42">
        <v>7.8665176400494869E-4</v>
      </c>
      <c r="AH42">
        <v>7.8665176400494869E-4</v>
      </c>
      <c r="AI42">
        <v>7.8665176400494869E-4</v>
      </c>
      <c r="AJ42">
        <v>7.8665176400494869E-4</v>
      </c>
      <c r="AK42">
        <v>7.8665176400494869E-4</v>
      </c>
      <c r="AL42">
        <v>7.8665176400494869E-4</v>
      </c>
      <c r="AM42">
        <v>7.8665176400494869E-4</v>
      </c>
      <c r="AN42">
        <v>7.8665176400494869E-4</v>
      </c>
      <c r="AO42">
        <v>7.8665176400494869E-4</v>
      </c>
      <c r="AP42">
        <v>7.8665176400494869E-4</v>
      </c>
      <c r="AQ42">
        <v>7.8665176400494869E-4</v>
      </c>
      <c r="AR42">
        <v>7.8665176400494869E-4</v>
      </c>
      <c r="AS42">
        <v>7.8665176400494869E-4</v>
      </c>
      <c r="AT42">
        <v>7.8665176400494869E-4</v>
      </c>
      <c r="AU42">
        <v>7.8665176400494869E-4</v>
      </c>
      <c r="AV42">
        <v>7.8665176400494869E-4</v>
      </c>
      <c r="AW42">
        <v>7.8665176400494869E-4</v>
      </c>
      <c r="AX42">
        <v>7.8665176400494869E-4</v>
      </c>
      <c r="AY42">
        <v>7.8665176400494869E-4</v>
      </c>
      <c r="AZ42">
        <v>7.8665176400494869E-4</v>
      </c>
      <c r="BA42">
        <v>7.8665176400494869E-4</v>
      </c>
      <c r="BB42">
        <v>7.8665176400494869E-4</v>
      </c>
      <c r="BC42">
        <v>7.8665176400494869E-4</v>
      </c>
      <c r="BD42">
        <v>7.8665176400494869E-4</v>
      </c>
      <c r="BE42">
        <v>7.8665176400494869E-4</v>
      </c>
      <c r="BF42">
        <v>7.8665176400494869E-4</v>
      </c>
      <c r="BG42">
        <v>7.8665176400494869E-4</v>
      </c>
      <c r="BH42">
        <v>7.8665176400494869E-4</v>
      </c>
      <c r="BI42">
        <v>7.8665176400494869E-4</v>
      </c>
      <c r="BJ42">
        <v>7.8665176400494869E-4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1208</v>
      </c>
      <c r="B43">
        <v>476.1122904720529</v>
      </c>
      <c r="C43">
        <v>8.0573769357268057E-4</v>
      </c>
      <c r="D43">
        <v>40</v>
      </c>
      <c r="E43">
        <v>644</v>
      </c>
      <c r="F43">
        <v>-564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8.0573769357268057E-4</v>
      </c>
      <c r="S43">
        <v>8.0573769357268057E-4</v>
      </c>
      <c r="T43">
        <v>8.0573769357268057E-4</v>
      </c>
      <c r="U43">
        <v>8.0573769357268057E-4</v>
      </c>
      <c r="V43">
        <v>8.0573769357268057E-4</v>
      </c>
      <c r="W43">
        <v>8.0573769357268057E-4</v>
      </c>
      <c r="X43">
        <v>8.0573769357268057E-4</v>
      </c>
      <c r="Y43">
        <v>8.0573769357268057E-4</v>
      </c>
      <c r="Z43">
        <v>8.0573769357268057E-4</v>
      </c>
      <c r="AA43">
        <v>8.0573769357268057E-4</v>
      </c>
      <c r="AB43">
        <v>8.0573769357268057E-4</v>
      </c>
      <c r="AC43">
        <v>8.0573769357268057E-4</v>
      </c>
      <c r="AD43">
        <v>8.0573769357268057E-4</v>
      </c>
      <c r="AE43">
        <v>8.0573769357268057E-4</v>
      </c>
      <c r="AF43">
        <v>8.0573769357268057E-4</v>
      </c>
      <c r="AG43">
        <v>8.0573769357268057E-4</v>
      </c>
      <c r="AH43">
        <v>8.0573769357268057E-4</v>
      </c>
      <c r="AI43">
        <v>8.0573769357268057E-4</v>
      </c>
      <c r="AJ43">
        <v>8.0573769357268057E-4</v>
      </c>
      <c r="AK43">
        <v>8.0573769357268057E-4</v>
      </c>
      <c r="AL43">
        <v>8.0573769357268057E-4</v>
      </c>
      <c r="AM43">
        <v>8.0573769357268057E-4</v>
      </c>
      <c r="AN43">
        <v>8.0573769357268057E-4</v>
      </c>
      <c r="AO43">
        <v>8.0573769357268057E-4</v>
      </c>
      <c r="AP43">
        <v>8.0573769357268057E-4</v>
      </c>
      <c r="AQ43">
        <v>8.0573769357268057E-4</v>
      </c>
      <c r="AR43">
        <v>8.0573769357268057E-4</v>
      </c>
      <c r="AS43">
        <v>8.0573769357268057E-4</v>
      </c>
      <c r="AT43">
        <v>8.0573769357268057E-4</v>
      </c>
      <c r="AU43">
        <v>8.0573769357268057E-4</v>
      </c>
      <c r="AV43">
        <v>8.0573769357268057E-4</v>
      </c>
      <c r="AW43">
        <v>8.0573769357268057E-4</v>
      </c>
      <c r="AX43">
        <v>8.0573769357268057E-4</v>
      </c>
      <c r="AY43">
        <v>8.0573769357268057E-4</v>
      </c>
      <c r="AZ43">
        <v>8.0573769357268057E-4</v>
      </c>
      <c r="BA43">
        <v>8.0573769357268057E-4</v>
      </c>
      <c r="BB43">
        <v>8.0573769357268057E-4</v>
      </c>
      <c r="BC43">
        <v>8.0573769357268057E-4</v>
      </c>
      <c r="BD43">
        <v>8.0573769357268057E-4</v>
      </c>
      <c r="BE43">
        <v>8.0573769357268057E-4</v>
      </c>
      <c r="BF43">
        <v>8.0573769357268057E-4</v>
      </c>
      <c r="BG43">
        <v>8.0573769357268057E-4</v>
      </c>
      <c r="BH43">
        <v>8.0573769357268057E-4</v>
      </c>
      <c r="BI43">
        <v>8.0573769357268057E-4</v>
      </c>
      <c r="BJ43">
        <v>8.0573769357268057E-4</v>
      </c>
      <c r="BK43">
        <v>8.0573769357268057E-4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1208</v>
      </c>
      <c r="B44">
        <v>483.1521076828808</v>
      </c>
      <c r="C44">
        <v>8.1765136645224818E-4</v>
      </c>
      <c r="D44">
        <v>30</v>
      </c>
      <c r="E44">
        <v>634</v>
      </c>
      <c r="F44">
        <v>-574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8.1765136645224818E-4</v>
      </c>
      <c r="S44">
        <v>8.1765136645224818E-4</v>
      </c>
      <c r="T44">
        <v>8.1765136645224818E-4</v>
      </c>
      <c r="U44">
        <v>8.1765136645224818E-4</v>
      </c>
      <c r="V44">
        <v>8.1765136645224818E-4</v>
      </c>
      <c r="W44">
        <v>8.1765136645224818E-4</v>
      </c>
      <c r="X44">
        <v>8.1765136645224818E-4</v>
      </c>
      <c r="Y44">
        <v>8.1765136645224818E-4</v>
      </c>
      <c r="Z44">
        <v>8.1765136645224818E-4</v>
      </c>
      <c r="AA44">
        <v>8.1765136645224818E-4</v>
      </c>
      <c r="AB44">
        <v>8.1765136645224818E-4</v>
      </c>
      <c r="AC44">
        <v>8.1765136645224818E-4</v>
      </c>
      <c r="AD44">
        <v>8.1765136645224818E-4</v>
      </c>
      <c r="AE44">
        <v>8.1765136645224818E-4</v>
      </c>
      <c r="AF44">
        <v>8.1765136645224818E-4</v>
      </c>
      <c r="AG44">
        <v>8.1765136645224818E-4</v>
      </c>
      <c r="AH44">
        <v>8.1765136645224818E-4</v>
      </c>
      <c r="AI44">
        <v>8.1765136645224818E-4</v>
      </c>
      <c r="AJ44">
        <v>8.1765136645224818E-4</v>
      </c>
      <c r="AK44">
        <v>8.1765136645224818E-4</v>
      </c>
      <c r="AL44">
        <v>8.1765136645224818E-4</v>
      </c>
      <c r="AM44">
        <v>8.1765136645224818E-4</v>
      </c>
      <c r="AN44">
        <v>8.1765136645224818E-4</v>
      </c>
      <c r="AO44">
        <v>8.1765136645224818E-4</v>
      </c>
      <c r="AP44">
        <v>8.1765136645224818E-4</v>
      </c>
      <c r="AQ44">
        <v>8.1765136645224818E-4</v>
      </c>
      <c r="AR44">
        <v>8.1765136645224818E-4</v>
      </c>
      <c r="AS44">
        <v>8.1765136645224818E-4</v>
      </c>
      <c r="AT44">
        <v>8.1765136645224818E-4</v>
      </c>
      <c r="AU44">
        <v>8.1765136645224818E-4</v>
      </c>
      <c r="AV44">
        <v>8.1765136645224818E-4</v>
      </c>
      <c r="AW44">
        <v>8.1765136645224818E-4</v>
      </c>
      <c r="AX44">
        <v>8.1765136645224818E-4</v>
      </c>
      <c r="AY44">
        <v>8.1765136645224818E-4</v>
      </c>
      <c r="AZ44">
        <v>8.1765136645224818E-4</v>
      </c>
      <c r="BA44">
        <v>8.1765136645224818E-4</v>
      </c>
      <c r="BB44">
        <v>8.1765136645224818E-4</v>
      </c>
      <c r="BC44">
        <v>8.1765136645224818E-4</v>
      </c>
      <c r="BD44">
        <v>8.1765136645224818E-4</v>
      </c>
      <c r="BE44">
        <v>8.1765136645224818E-4</v>
      </c>
      <c r="BF44">
        <v>8.1765136645224818E-4</v>
      </c>
      <c r="BG44">
        <v>8.1765136645224818E-4</v>
      </c>
      <c r="BH44">
        <v>8.1765136645224818E-4</v>
      </c>
      <c r="BI44">
        <v>8.1765136645224818E-4</v>
      </c>
      <c r="BJ44">
        <v>8.1765136645224818E-4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1208</v>
      </c>
      <c r="B45">
        <v>472.15199066990061</v>
      </c>
      <c r="C45">
        <v>7.9903557121142248E-4</v>
      </c>
      <c r="D45">
        <v>20</v>
      </c>
      <c r="E45">
        <v>624</v>
      </c>
      <c r="F45">
        <v>-584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7.9903557121142248E-4</v>
      </c>
      <c r="S45">
        <v>7.9903557121142248E-4</v>
      </c>
      <c r="T45">
        <v>7.9903557121142248E-4</v>
      </c>
      <c r="U45">
        <v>7.9903557121142248E-4</v>
      </c>
      <c r="V45">
        <v>7.9903557121142248E-4</v>
      </c>
      <c r="W45">
        <v>7.9903557121142248E-4</v>
      </c>
      <c r="X45">
        <v>7.9903557121142248E-4</v>
      </c>
      <c r="Y45">
        <v>7.9903557121142248E-4</v>
      </c>
      <c r="Z45">
        <v>7.9903557121142248E-4</v>
      </c>
      <c r="AA45">
        <v>7.9903557121142248E-4</v>
      </c>
      <c r="AB45">
        <v>7.9903557121142248E-4</v>
      </c>
      <c r="AC45">
        <v>7.9903557121142248E-4</v>
      </c>
      <c r="AD45">
        <v>7.9903557121142248E-4</v>
      </c>
      <c r="AE45">
        <v>7.9903557121142248E-4</v>
      </c>
      <c r="AF45">
        <v>7.9903557121142248E-4</v>
      </c>
      <c r="AG45">
        <v>7.9903557121142248E-4</v>
      </c>
      <c r="AH45">
        <v>7.9903557121142248E-4</v>
      </c>
      <c r="AI45">
        <v>7.9903557121142248E-4</v>
      </c>
      <c r="AJ45">
        <v>7.9903557121142248E-4</v>
      </c>
      <c r="AK45">
        <v>7.9903557121142248E-4</v>
      </c>
      <c r="AL45">
        <v>7.9903557121142248E-4</v>
      </c>
      <c r="AM45">
        <v>7.9903557121142248E-4</v>
      </c>
      <c r="AN45">
        <v>7.9903557121142248E-4</v>
      </c>
      <c r="AO45">
        <v>7.9903557121142248E-4</v>
      </c>
      <c r="AP45">
        <v>7.9903557121142248E-4</v>
      </c>
      <c r="AQ45">
        <v>7.9903557121142248E-4</v>
      </c>
      <c r="AR45">
        <v>7.9903557121142248E-4</v>
      </c>
      <c r="AS45">
        <v>7.9903557121142248E-4</v>
      </c>
      <c r="AT45">
        <v>7.9903557121142248E-4</v>
      </c>
      <c r="AU45">
        <v>7.9903557121142248E-4</v>
      </c>
      <c r="AV45">
        <v>7.9903557121142248E-4</v>
      </c>
      <c r="AW45">
        <v>7.9903557121142248E-4</v>
      </c>
      <c r="AX45">
        <v>7.9903557121142248E-4</v>
      </c>
      <c r="AY45">
        <v>7.9903557121142248E-4</v>
      </c>
      <c r="AZ45">
        <v>7.9903557121142248E-4</v>
      </c>
      <c r="BA45">
        <v>7.9903557121142248E-4</v>
      </c>
      <c r="BB45">
        <v>7.9903557121142248E-4</v>
      </c>
      <c r="BC45">
        <v>7.9903557121142248E-4</v>
      </c>
      <c r="BD45">
        <v>7.9903557121142248E-4</v>
      </c>
      <c r="BE45">
        <v>7.9903557121142248E-4</v>
      </c>
      <c r="BF45">
        <v>7.9903557121142248E-4</v>
      </c>
      <c r="BG45">
        <v>7.9903557121142248E-4</v>
      </c>
      <c r="BH45">
        <v>7.9903557121142248E-4</v>
      </c>
      <c r="BI45">
        <v>7.9903557121142248E-4</v>
      </c>
      <c r="BJ45">
        <v>7.9903557121142248E-4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1208</v>
      </c>
      <c r="B46">
        <v>470.84340068175499</v>
      </c>
      <c r="C46">
        <v>7.9682100901678696E-4</v>
      </c>
      <c r="D46">
        <v>10</v>
      </c>
      <c r="E46">
        <v>614</v>
      </c>
      <c r="F46">
        <v>-594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7.9682100901678696E-4</v>
      </c>
      <c r="R46">
        <v>7.9682100901678696E-4</v>
      </c>
      <c r="S46">
        <v>7.9682100901678696E-4</v>
      </c>
      <c r="T46">
        <v>7.9682100901678696E-4</v>
      </c>
      <c r="U46">
        <v>7.9682100901678696E-4</v>
      </c>
      <c r="V46">
        <v>7.9682100901678696E-4</v>
      </c>
      <c r="W46">
        <v>7.9682100901678696E-4</v>
      </c>
      <c r="X46">
        <v>7.9682100901678696E-4</v>
      </c>
      <c r="Y46">
        <v>7.9682100901678696E-4</v>
      </c>
      <c r="Z46">
        <v>7.9682100901678696E-4</v>
      </c>
      <c r="AA46">
        <v>7.9682100901678696E-4</v>
      </c>
      <c r="AB46">
        <v>7.9682100901678696E-4</v>
      </c>
      <c r="AC46">
        <v>7.9682100901678696E-4</v>
      </c>
      <c r="AD46">
        <v>7.9682100901678696E-4</v>
      </c>
      <c r="AE46">
        <v>7.9682100901678696E-4</v>
      </c>
      <c r="AF46">
        <v>7.9682100901678696E-4</v>
      </c>
      <c r="AG46">
        <v>7.9682100901678696E-4</v>
      </c>
      <c r="AH46">
        <v>7.9682100901678696E-4</v>
      </c>
      <c r="AI46">
        <v>7.9682100901678696E-4</v>
      </c>
      <c r="AJ46">
        <v>7.9682100901678696E-4</v>
      </c>
      <c r="AK46">
        <v>7.9682100901678696E-4</v>
      </c>
      <c r="AL46">
        <v>7.9682100901678696E-4</v>
      </c>
      <c r="AM46">
        <v>7.9682100901678696E-4</v>
      </c>
      <c r="AN46">
        <v>7.9682100901678696E-4</v>
      </c>
      <c r="AO46">
        <v>7.9682100901678696E-4</v>
      </c>
      <c r="AP46">
        <v>7.9682100901678696E-4</v>
      </c>
      <c r="AQ46">
        <v>7.9682100901678696E-4</v>
      </c>
      <c r="AR46">
        <v>7.9682100901678696E-4</v>
      </c>
      <c r="AS46">
        <v>7.9682100901678696E-4</v>
      </c>
      <c r="AT46">
        <v>7.9682100901678696E-4</v>
      </c>
      <c r="AU46">
        <v>7.9682100901678696E-4</v>
      </c>
      <c r="AV46">
        <v>7.9682100901678696E-4</v>
      </c>
      <c r="AW46">
        <v>7.9682100901678696E-4</v>
      </c>
      <c r="AX46">
        <v>7.9682100901678696E-4</v>
      </c>
      <c r="AY46">
        <v>7.9682100901678696E-4</v>
      </c>
      <c r="AZ46">
        <v>7.9682100901678696E-4</v>
      </c>
      <c r="BA46">
        <v>7.9682100901678696E-4</v>
      </c>
      <c r="BB46">
        <v>7.9682100901678696E-4</v>
      </c>
      <c r="BC46">
        <v>7.9682100901678696E-4</v>
      </c>
      <c r="BD46">
        <v>7.9682100901678696E-4</v>
      </c>
      <c r="BE46">
        <v>7.9682100901678696E-4</v>
      </c>
      <c r="BF46">
        <v>7.9682100901678696E-4</v>
      </c>
      <c r="BG46">
        <v>7.9682100901678696E-4</v>
      </c>
      <c r="BH46">
        <v>7.9682100901678696E-4</v>
      </c>
      <c r="BI46">
        <v>7.9682100901678696E-4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1208</v>
      </c>
      <c r="B47">
        <v>473.79118583810424</v>
      </c>
      <c r="C47">
        <v>8.0180962548511998E-4</v>
      </c>
      <c r="D47">
        <v>0</v>
      </c>
      <c r="E47">
        <v>604</v>
      </c>
      <c r="F47">
        <v>-604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8.0180962548511998E-4</v>
      </c>
      <c r="R47">
        <v>8.0180962548511998E-4</v>
      </c>
      <c r="S47">
        <v>8.0180962548511998E-4</v>
      </c>
      <c r="T47">
        <v>8.0180962548511998E-4</v>
      </c>
      <c r="U47">
        <v>8.0180962548511998E-4</v>
      </c>
      <c r="V47">
        <v>8.0180962548511998E-4</v>
      </c>
      <c r="W47">
        <v>8.0180962548511998E-4</v>
      </c>
      <c r="X47">
        <v>8.0180962548511998E-4</v>
      </c>
      <c r="Y47">
        <v>8.0180962548511998E-4</v>
      </c>
      <c r="Z47">
        <v>8.0180962548511998E-4</v>
      </c>
      <c r="AA47">
        <v>8.0180962548511998E-4</v>
      </c>
      <c r="AB47">
        <v>8.0180962548511998E-4</v>
      </c>
      <c r="AC47">
        <v>8.0180962548511998E-4</v>
      </c>
      <c r="AD47">
        <v>8.0180962548511998E-4</v>
      </c>
      <c r="AE47">
        <v>8.0180962548511998E-4</v>
      </c>
      <c r="AF47">
        <v>8.0180962548511998E-4</v>
      </c>
      <c r="AG47">
        <v>8.0180962548511998E-4</v>
      </c>
      <c r="AH47">
        <v>8.0180962548511998E-4</v>
      </c>
      <c r="AI47">
        <v>8.0180962548511998E-4</v>
      </c>
      <c r="AJ47">
        <v>8.0180962548511998E-4</v>
      </c>
      <c r="AK47">
        <v>8.0180962548511998E-4</v>
      </c>
      <c r="AL47">
        <v>8.0180962548511998E-4</v>
      </c>
      <c r="AM47">
        <v>8.0180962548511998E-4</v>
      </c>
      <c r="AN47">
        <v>8.0180962548511998E-4</v>
      </c>
      <c r="AO47">
        <v>8.0180962548511998E-4</v>
      </c>
      <c r="AP47">
        <v>8.0180962548511998E-4</v>
      </c>
      <c r="AQ47">
        <v>8.0180962548511998E-4</v>
      </c>
      <c r="AR47">
        <v>8.0180962548511998E-4</v>
      </c>
      <c r="AS47">
        <v>8.0180962548511998E-4</v>
      </c>
      <c r="AT47">
        <v>8.0180962548511998E-4</v>
      </c>
      <c r="AU47">
        <v>8.0180962548511998E-4</v>
      </c>
      <c r="AV47">
        <v>8.0180962548511998E-4</v>
      </c>
      <c r="AW47">
        <v>8.0180962548511998E-4</v>
      </c>
      <c r="AX47">
        <v>8.0180962548511998E-4</v>
      </c>
      <c r="AY47">
        <v>8.0180962548511998E-4</v>
      </c>
      <c r="AZ47">
        <v>8.0180962548511998E-4</v>
      </c>
      <c r="BA47">
        <v>8.0180962548511998E-4</v>
      </c>
      <c r="BB47">
        <v>8.0180962548511998E-4</v>
      </c>
      <c r="BC47">
        <v>8.0180962548511998E-4</v>
      </c>
      <c r="BD47">
        <v>8.0180962548511998E-4</v>
      </c>
      <c r="BE47">
        <v>8.0180962548511998E-4</v>
      </c>
      <c r="BF47">
        <v>8.0180962548511998E-4</v>
      </c>
      <c r="BG47">
        <v>8.0180962548511998E-4</v>
      </c>
      <c r="BH47">
        <v>8.0180962548511998E-4</v>
      </c>
      <c r="BI47">
        <v>8.0180962548511998E-4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1208</v>
      </c>
      <c r="B48">
        <v>450.77871699451987</v>
      </c>
      <c r="C48">
        <v>7.6286500267133185E-4</v>
      </c>
      <c r="D48">
        <v>-10</v>
      </c>
      <c r="E48">
        <v>594</v>
      </c>
      <c r="F48">
        <v>-614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7.6286500267133185E-4</v>
      </c>
      <c r="R48">
        <v>7.6286500267133185E-4</v>
      </c>
      <c r="S48">
        <v>7.6286500267133185E-4</v>
      </c>
      <c r="T48">
        <v>7.6286500267133185E-4</v>
      </c>
      <c r="U48">
        <v>7.6286500267133185E-4</v>
      </c>
      <c r="V48">
        <v>7.6286500267133185E-4</v>
      </c>
      <c r="W48">
        <v>7.6286500267133185E-4</v>
      </c>
      <c r="X48">
        <v>7.6286500267133185E-4</v>
      </c>
      <c r="Y48">
        <v>7.6286500267133185E-4</v>
      </c>
      <c r="Z48">
        <v>7.6286500267133185E-4</v>
      </c>
      <c r="AA48">
        <v>7.6286500267133185E-4</v>
      </c>
      <c r="AB48">
        <v>7.6286500267133185E-4</v>
      </c>
      <c r="AC48">
        <v>7.6286500267133185E-4</v>
      </c>
      <c r="AD48">
        <v>7.6286500267133185E-4</v>
      </c>
      <c r="AE48">
        <v>7.6286500267133185E-4</v>
      </c>
      <c r="AF48">
        <v>7.6286500267133185E-4</v>
      </c>
      <c r="AG48">
        <v>7.6286500267133185E-4</v>
      </c>
      <c r="AH48">
        <v>7.6286500267133185E-4</v>
      </c>
      <c r="AI48">
        <v>7.6286500267133185E-4</v>
      </c>
      <c r="AJ48">
        <v>7.6286500267133185E-4</v>
      </c>
      <c r="AK48">
        <v>7.6286500267133185E-4</v>
      </c>
      <c r="AL48">
        <v>7.6286500267133185E-4</v>
      </c>
      <c r="AM48">
        <v>7.6286500267133185E-4</v>
      </c>
      <c r="AN48">
        <v>7.6286500267133185E-4</v>
      </c>
      <c r="AO48">
        <v>7.6286500267133185E-4</v>
      </c>
      <c r="AP48">
        <v>7.6286500267133185E-4</v>
      </c>
      <c r="AQ48">
        <v>7.6286500267133185E-4</v>
      </c>
      <c r="AR48">
        <v>7.6286500267133185E-4</v>
      </c>
      <c r="AS48">
        <v>7.6286500267133185E-4</v>
      </c>
      <c r="AT48">
        <v>7.6286500267133185E-4</v>
      </c>
      <c r="AU48">
        <v>7.6286500267133185E-4</v>
      </c>
      <c r="AV48">
        <v>7.6286500267133185E-4</v>
      </c>
      <c r="AW48">
        <v>7.6286500267133185E-4</v>
      </c>
      <c r="AX48">
        <v>7.6286500267133185E-4</v>
      </c>
      <c r="AY48">
        <v>7.6286500267133185E-4</v>
      </c>
      <c r="AZ48">
        <v>7.6286500267133185E-4</v>
      </c>
      <c r="BA48">
        <v>7.6286500267133185E-4</v>
      </c>
      <c r="BB48">
        <v>7.6286500267133185E-4</v>
      </c>
      <c r="BC48">
        <v>7.6286500267133185E-4</v>
      </c>
      <c r="BD48">
        <v>7.6286500267133185E-4</v>
      </c>
      <c r="BE48">
        <v>7.6286500267133185E-4</v>
      </c>
      <c r="BF48">
        <v>7.6286500267133185E-4</v>
      </c>
      <c r="BG48">
        <v>7.6286500267133185E-4</v>
      </c>
      <c r="BH48">
        <v>7.6286500267133185E-4</v>
      </c>
      <c r="BI48">
        <v>7.6286500267133185E-4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1208</v>
      </c>
      <c r="B49">
        <v>485.90218410576153</v>
      </c>
      <c r="C49">
        <v>8.223053950889036E-4</v>
      </c>
      <c r="D49">
        <v>-20</v>
      </c>
      <c r="E49">
        <v>584</v>
      </c>
      <c r="F49">
        <v>-624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8.223053950889036E-4</v>
      </c>
      <c r="Q49">
        <v>8.223053950889036E-4</v>
      </c>
      <c r="R49">
        <v>8.223053950889036E-4</v>
      </c>
      <c r="S49">
        <v>8.223053950889036E-4</v>
      </c>
      <c r="T49">
        <v>8.223053950889036E-4</v>
      </c>
      <c r="U49">
        <v>8.223053950889036E-4</v>
      </c>
      <c r="V49">
        <v>8.223053950889036E-4</v>
      </c>
      <c r="W49">
        <v>8.223053950889036E-4</v>
      </c>
      <c r="X49">
        <v>8.223053950889036E-4</v>
      </c>
      <c r="Y49">
        <v>8.223053950889036E-4</v>
      </c>
      <c r="Z49">
        <v>8.223053950889036E-4</v>
      </c>
      <c r="AA49">
        <v>8.223053950889036E-4</v>
      </c>
      <c r="AB49">
        <v>8.223053950889036E-4</v>
      </c>
      <c r="AC49">
        <v>8.223053950889036E-4</v>
      </c>
      <c r="AD49">
        <v>8.223053950889036E-4</v>
      </c>
      <c r="AE49">
        <v>8.223053950889036E-4</v>
      </c>
      <c r="AF49">
        <v>8.223053950889036E-4</v>
      </c>
      <c r="AG49">
        <v>8.223053950889036E-4</v>
      </c>
      <c r="AH49">
        <v>8.223053950889036E-4</v>
      </c>
      <c r="AI49">
        <v>8.223053950889036E-4</v>
      </c>
      <c r="AJ49">
        <v>8.223053950889036E-4</v>
      </c>
      <c r="AK49">
        <v>8.223053950889036E-4</v>
      </c>
      <c r="AL49">
        <v>8.223053950889036E-4</v>
      </c>
      <c r="AM49">
        <v>8.223053950889036E-4</v>
      </c>
      <c r="AN49">
        <v>8.223053950889036E-4</v>
      </c>
      <c r="AO49">
        <v>8.223053950889036E-4</v>
      </c>
      <c r="AP49">
        <v>8.223053950889036E-4</v>
      </c>
      <c r="AQ49">
        <v>8.223053950889036E-4</v>
      </c>
      <c r="AR49">
        <v>8.223053950889036E-4</v>
      </c>
      <c r="AS49">
        <v>8.223053950889036E-4</v>
      </c>
      <c r="AT49">
        <v>8.223053950889036E-4</v>
      </c>
      <c r="AU49">
        <v>8.223053950889036E-4</v>
      </c>
      <c r="AV49">
        <v>8.223053950889036E-4</v>
      </c>
      <c r="AW49">
        <v>8.223053950889036E-4</v>
      </c>
      <c r="AX49">
        <v>8.223053950889036E-4</v>
      </c>
      <c r="AY49">
        <v>8.223053950889036E-4</v>
      </c>
      <c r="AZ49">
        <v>8.223053950889036E-4</v>
      </c>
      <c r="BA49">
        <v>8.223053950889036E-4</v>
      </c>
      <c r="BB49">
        <v>8.223053950889036E-4</v>
      </c>
      <c r="BC49">
        <v>8.223053950889036E-4</v>
      </c>
      <c r="BD49">
        <v>8.223053950889036E-4</v>
      </c>
      <c r="BE49">
        <v>8.223053950889036E-4</v>
      </c>
      <c r="BF49">
        <v>8.223053950889036E-4</v>
      </c>
      <c r="BG49">
        <v>8.223053950889036E-4</v>
      </c>
      <c r="BH49">
        <v>8.223053950889036E-4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1208</v>
      </c>
      <c r="B50">
        <v>473.18700763273182</v>
      </c>
      <c r="C50">
        <v>8.0078715838345995E-4</v>
      </c>
      <c r="D50">
        <v>-30</v>
      </c>
      <c r="E50">
        <v>574</v>
      </c>
      <c r="F50">
        <v>-634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8.0078715838345995E-4</v>
      </c>
      <c r="Q50">
        <v>8.0078715838345995E-4</v>
      </c>
      <c r="R50">
        <v>8.0078715838345995E-4</v>
      </c>
      <c r="S50">
        <v>8.0078715838345995E-4</v>
      </c>
      <c r="T50">
        <v>8.0078715838345995E-4</v>
      </c>
      <c r="U50">
        <v>8.0078715838345995E-4</v>
      </c>
      <c r="V50">
        <v>8.0078715838345995E-4</v>
      </c>
      <c r="W50">
        <v>8.0078715838345995E-4</v>
      </c>
      <c r="X50">
        <v>8.0078715838345995E-4</v>
      </c>
      <c r="Y50">
        <v>8.0078715838345995E-4</v>
      </c>
      <c r="Z50">
        <v>8.0078715838345995E-4</v>
      </c>
      <c r="AA50">
        <v>8.0078715838345995E-4</v>
      </c>
      <c r="AB50">
        <v>8.0078715838345995E-4</v>
      </c>
      <c r="AC50">
        <v>8.0078715838345995E-4</v>
      </c>
      <c r="AD50">
        <v>8.0078715838345995E-4</v>
      </c>
      <c r="AE50">
        <v>8.0078715838345995E-4</v>
      </c>
      <c r="AF50">
        <v>8.0078715838345995E-4</v>
      </c>
      <c r="AG50">
        <v>8.0078715838345995E-4</v>
      </c>
      <c r="AH50">
        <v>8.0078715838345995E-4</v>
      </c>
      <c r="AI50">
        <v>8.0078715838345995E-4</v>
      </c>
      <c r="AJ50">
        <v>8.0078715838345995E-4</v>
      </c>
      <c r="AK50">
        <v>8.0078715838345995E-4</v>
      </c>
      <c r="AL50">
        <v>8.0078715838345995E-4</v>
      </c>
      <c r="AM50">
        <v>8.0078715838345995E-4</v>
      </c>
      <c r="AN50">
        <v>8.0078715838345995E-4</v>
      </c>
      <c r="AO50">
        <v>8.0078715838345995E-4</v>
      </c>
      <c r="AP50">
        <v>8.0078715838345995E-4</v>
      </c>
      <c r="AQ50">
        <v>8.0078715838345995E-4</v>
      </c>
      <c r="AR50">
        <v>8.0078715838345995E-4</v>
      </c>
      <c r="AS50">
        <v>8.0078715838345995E-4</v>
      </c>
      <c r="AT50">
        <v>8.0078715838345995E-4</v>
      </c>
      <c r="AU50">
        <v>8.0078715838345995E-4</v>
      </c>
      <c r="AV50">
        <v>8.0078715838345995E-4</v>
      </c>
      <c r="AW50">
        <v>8.0078715838345995E-4</v>
      </c>
      <c r="AX50">
        <v>8.0078715838345995E-4</v>
      </c>
      <c r="AY50">
        <v>8.0078715838345995E-4</v>
      </c>
      <c r="AZ50">
        <v>8.0078715838345995E-4</v>
      </c>
      <c r="BA50">
        <v>8.0078715838345995E-4</v>
      </c>
      <c r="BB50">
        <v>8.0078715838345995E-4</v>
      </c>
      <c r="BC50">
        <v>8.0078715838345995E-4</v>
      </c>
      <c r="BD50">
        <v>8.0078715838345995E-4</v>
      </c>
      <c r="BE50">
        <v>8.0078715838345995E-4</v>
      </c>
      <c r="BF50">
        <v>8.0078715838345995E-4</v>
      </c>
      <c r="BG50">
        <v>8.0078715838345995E-4</v>
      </c>
      <c r="BH50">
        <v>8.0078715838345995E-4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1208</v>
      </c>
      <c r="B51">
        <v>470.85138717715233</v>
      </c>
      <c r="C51">
        <v>7.9683452477874049E-4</v>
      </c>
      <c r="D51">
        <v>-40</v>
      </c>
      <c r="E51">
        <v>564</v>
      </c>
      <c r="F51">
        <v>-644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7.9683452477874049E-4</v>
      </c>
      <c r="P51">
        <v>7.9683452477874049E-4</v>
      </c>
      <c r="Q51">
        <v>7.9683452477874049E-4</v>
      </c>
      <c r="R51">
        <v>7.9683452477874049E-4</v>
      </c>
      <c r="S51">
        <v>7.9683452477874049E-4</v>
      </c>
      <c r="T51">
        <v>7.9683452477874049E-4</v>
      </c>
      <c r="U51">
        <v>7.9683452477874049E-4</v>
      </c>
      <c r="V51">
        <v>7.9683452477874049E-4</v>
      </c>
      <c r="W51">
        <v>7.9683452477874049E-4</v>
      </c>
      <c r="X51">
        <v>7.9683452477874049E-4</v>
      </c>
      <c r="Y51">
        <v>7.9683452477874049E-4</v>
      </c>
      <c r="Z51">
        <v>7.9683452477874049E-4</v>
      </c>
      <c r="AA51">
        <v>7.9683452477874049E-4</v>
      </c>
      <c r="AB51">
        <v>7.9683452477874049E-4</v>
      </c>
      <c r="AC51">
        <v>7.9683452477874049E-4</v>
      </c>
      <c r="AD51">
        <v>7.9683452477874049E-4</v>
      </c>
      <c r="AE51">
        <v>7.9683452477874049E-4</v>
      </c>
      <c r="AF51">
        <v>7.9683452477874049E-4</v>
      </c>
      <c r="AG51">
        <v>7.9683452477874049E-4</v>
      </c>
      <c r="AH51">
        <v>7.9683452477874049E-4</v>
      </c>
      <c r="AI51">
        <v>7.9683452477874049E-4</v>
      </c>
      <c r="AJ51">
        <v>7.9683452477874049E-4</v>
      </c>
      <c r="AK51">
        <v>7.9683452477874049E-4</v>
      </c>
      <c r="AL51">
        <v>7.9683452477874049E-4</v>
      </c>
      <c r="AM51">
        <v>7.9683452477874049E-4</v>
      </c>
      <c r="AN51">
        <v>7.9683452477874049E-4</v>
      </c>
      <c r="AO51">
        <v>7.9683452477874049E-4</v>
      </c>
      <c r="AP51">
        <v>7.9683452477874049E-4</v>
      </c>
      <c r="AQ51">
        <v>7.9683452477874049E-4</v>
      </c>
      <c r="AR51">
        <v>7.9683452477874049E-4</v>
      </c>
      <c r="AS51">
        <v>7.9683452477874049E-4</v>
      </c>
      <c r="AT51">
        <v>7.9683452477874049E-4</v>
      </c>
      <c r="AU51">
        <v>7.9683452477874049E-4</v>
      </c>
      <c r="AV51">
        <v>7.9683452477874049E-4</v>
      </c>
      <c r="AW51">
        <v>7.9683452477874049E-4</v>
      </c>
      <c r="AX51">
        <v>7.9683452477874049E-4</v>
      </c>
      <c r="AY51">
        <v>7.9683452477874049E-4</v>
      </c>
      <c r="AZ51">
        <v>7.9683452477874049E-4</v>
      </c>
      <c r="BA51">
        <v>7.9683452477874049E-4</v>
      </c>
      <c r="BB51">
        <v>7.9683452477874049E-4</v>
      </c>
      <c r="BC51">
        <v>7.9683452477874049E-4</v>
      </c>
      <c r="BD51">
        <v>7.9683452477874049E-4</v>
      </c>
      <c r="BE51">
        <v>7.9683452477874049E-4</v>
      </c>
      <c r="BF51">
        <v>7.9683452477874049E-4</v>
      </c>
      <c r="BG51">
        <v>7.9683452477874049E-4</v>
      </c>
      <c r="BH51">
        <v>7.9683452477874049E-4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1208</v>
      </c>
      <c r="B52">
        <v>472.19703665037258</v>
      </c>
      <c r="C52">
        <v>7.9911180374130368E-4</v>
      </c>
      <c r="D52">
        <v>-30</v>
      </c>
      <c r="E52">
        <v>574</v>
      </c>
      <c r="F52">
        <v>-634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7.9911180374130368E-4</v>
      </c>
      <c r="Q52">
        <v>7.9911180374130368E-4</v>
      </c>
      <c r="R52">
        <v>7.9911180374130368E-4</v>
      </c>
      <c r="S52">
        <v>7.9911180374130368E-4</v>
      </c>
      <c r="T52">
        <v>7.9911180374130368E-4</v>
      </c>
      <c r="U52">
        <v>7.9911180374130368E-4</v>
      </c>
      <c r="V52">
        <v>7.9911180374130368E-4</v>
      </c>
      <c r="W52">
        <v>7.9911180374130368E-4</v>
      </c>
      <c r="X52">
        <v>7.9911180374130368E-4</v>
      </c>
      <c r="Y52">
        <v>7.9911180374130368E-4</v>
      </c>
      <c r="Z52">
        <v>7.9911180374130368E-4</v>
      </c>
      <c r="AA52">
        <v>7.9911180374130368E-4</v>
      </c>
      <c r="AB52">
        <v>7.9911180374130368E-4</v>
      </c>
      <c r="AC52">
        <v>7.9911180374130368E-4</v>
      </c>
      <c r="AD52">
        <v>7.9911180374130368E-4</v>
      </c>
      <c r="AE52">
        <v>7.9911180374130368E-4</v>
      </c>
      <c r="AF52">
        <v>7.9911180374130368E-4</v>
      </c>
      <c r="AG52">
        <v>7.9911180374130368E-4</v>
      </c>
      <c r="AH52">
        <v>7.9911180374130368E-4</v>
      </c>
      <c r="AI52">
        <v>7.9911180374130368E-4</v>
      </c>
      <c r="AJ52">
        <v>7.9911180374130368E-4</v>
      </c>
      <c r="AK52">
        <v>7.9911180374130368E-4</v>
      </c>
      <c r="AL52">
        <v>7.9911180374130368E-4</v>
      </c>
      <c r="AM52">
        <v>7.9911180374130368E-4</v>
      </c>
      <c r="AN52">
        <v>7.9911180374130368E-4</v>
      </c>
      <c r="AO52">
        <v>7.9911180374130368E-4</v>
      </c>
      <c r="AP52">
        <v>7.9911180374130368E-4</v>
      </c>
      <c r="AQ52">
        <v>7.9911180374130368E-4</v>
      </c>
      <c r="AR52">
        <v>7.9911180374130368E-4</v>
      </c>
      <c r="AS52">
        <v>7.9911180374130368E-4</v>
      </c>
      <c r="AT52">
        <v>7.9911180374130368E-4</v>
      </c>
      <c r="AU52">
        <v>7.9911180374130368E-4</v>
      </c>
      <c r="AV52">
        <v>7.9911180374130368E-4</v>
      </c>
      <c r="AW52">
        <v>7.9911180374130368E-4</v>
      </c>
      <c r="AX52">
        <v>7.9911180374130368E-4</v>
      </c>
      <c r="AY52">
        <v>7.9911180374130368E-4</v>
      </c>
      <c r="AZ52">
        <v>7.9911180374130368E-4</v>
      </c>
      <c r="BA52">
        <v>7.9911180374130368E-4</v>
      </c>
      <c r="BB52">
        <v>7.9911180374130368E-4</v>
      </c>
      <c r="BC52">
        <v>7.9911180374130368E-4</v>
      </c>
      <c r="BD52">
        <v>7.9911180374130368E-4</v>
      </c>
      <c r="BE52">
        <v>7.9911180374130368E-4</v>
      </c>
      <c r="BF52">
        <v>7.9911180374130368E-4</v>
      </c>
      <c r="BG52">
        <v>7.9911180374130368E-4</v>
      </c>
      <c r="BH52">
        <v>7.9911180374130368E-4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1208</v>
      </c>
      <c r="B53">
        <v>483.0554243916805</v>
      </c>
      <c r="C53">
        <v>8.174877467061973E-4</v>
      </c>
      <c r="D53">
        <v>-20</v>
      </c>
      <c r="E53">
        <v>584</v>
      </c>
      <c r="F53">
        <v>-624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8.174877467061973E-4</v>
      </c>
      <c r="Q53">
        <v>8.174877467061973E-4</v>
      </c>
      <c r="R53">
        <v>8.174877467061973E-4</v>
      </c>
      <c r="S53">
        <v>8.174877467061973E-4</v>
      </c>
      <c r="T53">
        <v>8.174877467061973E-4</v>
      </c>
      <c r="U53">
        <v>8.174877467061973E-4</v>
      </c>
      <c r="V53">
        <v>8.174877467061973E-4</v>
      </c>
      <c r="W53">
        <v>8.174877467061973E-4</v>
      </c>
      <c r="X53">
        <v>8.174877467061973E-4</v>
      </c>
      <c r="Y53">
        <v>8.174877467061973E-4</v>
      </c>
      <c r="Z53">
        <v>8.174877467061973E-4</v>
      </c>
      <c r="AA53">
        <v>8.174877467061973E-4</v>
      </c>
      <c r="AB53">
        <v>8.174877467061973E-4</v>
      </c>
      <c r="AC53">
        <v>8.174877467061973E-4</v>
      </c>
      <c r="AD53">
        <v>8.174877467061973E-4</v>
      </c>
      <c r="AE53">
        <v>8.174877467061973E-4</v>
      </c>
      <c r="AF53">
        <v>8.174877467061973E-4</v>
      </c>
      <c r="AG53">
        <v>8.174877467061973E-4</v>
      </c>
      <c r="AH53">
        <v>8.174877467061973E-4</v>
      </c>
      <c r="AI53">
        <v>8.174877467061973E-4</v>
      </c>
      <c r="AJ53">
        <v>8.174877467061973E-4</v>
      </c>
      <c r="AK53">
        <v>8.174877467061973E-4</v>
      </c>
      <c r="AL53">
        <v>8.174877467061973E-4</v>
      </c>
      <c r="AM53">
        <v>8.174877467061973E-4</v>
      </c>
      <c r="AN53">
        <v>8.174877467061973E-4</v>
      </c>
      <c r="AO53">
        <v>8.174877467061973E-4</v>
      </c>
      <c r="AP53">
        <v>8.174877467061973E-4</v>
      </c>
      <c r="AQ53">
        <v>8.174877467061973E-4</v>
      </c>
      <c r="AR53">
        <v>8.174877467061973E-4</v>
      </c>
      <c r="AS53">
        <v>8.174877467061973E-4</v>
      </c>
      <c r="AT53">
        <v>8.174877467061973E-4</v>
      </c>
      <c r="AU53">
        <v>8.174877467061973E-4</v>
      </c>
      <c r="AV53">
        <v>8.174877467061973E-4</v>
      </c>
      <c r="AW53">
        <v>8.174877467061973E-4</v>
      </c>
      <c r="AX53">
        <v>8.174877467061973E-4</v>
      </c>
      <c r="AY53">
        <v>8.174877467061973E-4</v>
      </c>
      <c r="AZ53">
        <v>8.174877467061973E-4</v>
      </c>
      <c r="BA53">
        <v>8.174877467061973E-4</v>
      </c>
      <c r="BB53">
        <v>8.174877467061973E-4</v>
      </c>
      <c r="BC53">
        <v>8.174877467061973E-4</v>
      </c>
      <c r="BD53">
        <v>8.174877467061973E-4</v>
      </c>
      <c r="BE53">
        <v>8.174877467061973E-4</v>
      </c>
      <c r="BF53">
        <v>8.174877467061973E-4</v>
      </c>
      <c r="BG53">
        <v>8.174877467061973E-4</v>
      </c>
      <c r="BH53">
        <v>8.174877467061973E-4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1208</v>
      </c>
      <c r="B54">
        <v>465.07175867910593</v>
      </c>
      <c r="C54">
        <v>7.8705350330772223E-4</v>
      </c>
      <c r="D54">
        <v>-10</v>
      </c>
      <c r="E54">
        <v>594</v>
      </c>
      <c r="F54">
        <v>-614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7.8705350330772223E-4</v>
      </c>
      <c r="R54">
        <v>7.8705350330772223E-4</v>
      </c>
      <c r="S54">
        <v>7.8705350330772223E-4</v>
      </c>
      <c r="T54">
        <v>7.8705350330772223E-4</v>
      </c>
      <c r="U54">
        <v>7.8705350330772223E-4</v>
      </c>
      <c r="V54">
        <v>7.8705350330772223E-4</v>
      </c>
      <c r="W54">
        <v>7.8705350330772223E-4</v>
      </c>
      <c r="X54">
        <v>7.8705350330772223E-4</v>
      </c>
      <c r="Y54">
        <v>7.8705350330772223E-4</v>
      </c>
      <c r="Z54">
        <v>7.8705350330772223E-4</v>
      </c>
      <c r="AA54">
        <v>7.8705350330772223E-4</v>
      </c>
      <c r="AB54">
        <v>7.8705350330772223E-4</v>
      </c>
      <c r="AC54">
        <v>7.8705350330772223E-4</v>
      </c>
      <c r="AD54">
        <v>7.8705350330772223E-4</v>
      </c>
      <c r="AE54">
        <v>7.8705350330772223E-4</v>
      </c>
      <c r="AF54">
        <v>7.8705350330772223E-4</v>
      </c>
      <c r="AG54">
        <v>7.8705350330772223E-4</v>
      </c>
      <c r="AH54">
        <v>7.8705350330772223E-4</v>
      </c>
      <c r="AI54">
        <v>7.8705350330772223E-4</v>
      </c>
      <c r="AJ54">
        <v>7.8705350330772223E-4</v>
      </c>
      <c r="AK54">
        <v>7.8705350330772223E-4</v>
      </c>
      <c r="AL54">
        <v>7.8705350330772223E-4</v>
      </c>
      <c r="AM54">
        <v>7.8705350330772223E-4</v>
      </c>
      <c r="AN54">
        <v>7.8705350330772223E-4</v>
      </c>
      <c r="AO54">
        <v>7.8705350330772223E-4</v>
      </c>
      <c r="AP54">
        <v>7.8705350330772223E-4</v>
      </c>
      <c r="AQ54">
        <v>7.8705350330772223E-4</v>
      </c>
      <c r="AR54">
        <v>7.8705350330772223E-4</v>
      </c>
      <c r="AS54">
        <v>7.8705350330772223E-4</v>
      </c>
      <c r="AT54">
        <v>7.8705350330772223E-4</v>
      </c>
      <c r="AU54">
        <v>7.8705350330772223E-4</v>
      </c>
      <c r="AV54">
        <v>7.8705350330772223E-4</v>
      </c>
      <c r="AW54">
        <v>7.8705350330772223E-4</v>
      </c>
      <c r="AX54">
        <v>7.8705350330772223E-4</v>
      </c>
      <c r="AY54">
        <v>7.8705350330772223E-4</v>
      </c>
      <c r="AZ54">
        <v>7.8705350330772223E-4</v>
      </c>
      <c r="BA54">
        <v>7.8705350330772223E-4</v>
      </c>
      <c r="BB54">
        <v>7.8705350330772223E-4</v>
      </c>
      <c r="BC54">
        <v>7.8705350330772223E-4</v>
      </c>
      <c r="BD54">
        <v>7.8705350330772223E-4</v>
      </c>
      <c r="BE54">
        <v>7.8705350330772223E-4</v>
      </c>
      <c r="BF54">
        <v>7.8705350330772223E-4</v>
      </c>
      <c r="BG54">
        <v>7.8705350330772223E-4</v>
      </c>
      <c r="BH54">
        <v>7.8705350330772223E-4</v>
      </c>
      <c r="BI54">
        <v>7.8705350330772223E-4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1208</v>
      </c>
      <c r="B55">
        <v>472.52815033112586</v>
      </c>
      <c r="C55">
        <v>7.9967215636983166E-4</v>
      </c>
      <c r="D55">
        <v>0</v>
      </c>
      <c r="E55">
        <v>604</v>
      </c>
      <c r="F55">
        <v>-604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7.9967215636983166E-4</v>
      </c>
      <c r="R55">
        <v>7.9967215636983166E-4</v>
      </c>
      <c r="S55">
        <v>7.9967215636983166E-4</v>
      </c>
      <c r="T55">
        <v>7.9967215636983166E-4</v>
      </c>
      <c r="U55">
        <v>7.9967215636983166E-4</v>
      </c>
      <c r="V55">
        <v>7.9967215636983166E-4</v>
      </c>
      <c r="W55">
        <v>7.9967215636983166E-4</v>
      </c>
      <c r="X55">
        <v>7.9967215636983166E-4</v>
      </c>
      <c r="Y55">
        <v>7.9967215636983166E-4</v>
      </c>
      <c r="Z55">
        <v>7.9967215636983166E-4</v>
      </c>
      <c r="AA55">
        <v>7.9967215636983166E-4</v>
      </c>
      <c r="AB55">
        <v>7.9967215636983166E-4</v>
      </c>
      <c r="AC55">
        <v>7.9967215636983166E-4</v>
      </c>
      <c r="AD55">
        <v>7.9967215636983166E-4</v>
      </c>
      <c r="AE55">
        <v>7.9967215636983166E-4</v>
      </c>
      <c r="AF55">
        <v>7.9967215636983166E-4</v>
      </c>
      <c r="AG55">
        <v>7.9967215636983166E-4</v>
      </c>
      <c r="AH55">
        <v>7.9967215636983166E-4</v>
      </c>
      <c r="AI55">
        <v>7.9967215636983166E-4</v>
      </c>
      <c r="AJ55">
        <v>7.9967215636983166E-4</v>
      </c>
      <c r="AK55">
        <v>7.9967215636983166E-4</v>
      </c>
      <c r="AL55">
        <v>7.9967215636983166E-4</v>
      </c>
      <c r="AM55">
        <v>7.9967215636983166E-4</v>
      </c>
      <c r="AN55">
        <v>7.9967215636983166E-4</v>
      </c>
      <c r="AO55">
        <v>7.9967215636983166E-4</v>
      </c>
      <c r="AP55">
        <v>7.9967215636983166E-4</v>
      </c>
      <c r="AQ55">
        <v>7.9967215636983166E-4</v>
      </c>
      <c r="AR55">
        <v>7.9967215636983166E-4</v>
      </c>
      <c r="AS55">
        <v>7.9967215636983166E-4</v>
      </c>
      <c r="AT55">
        <v>7.9967215636983166E-4</v>
      </c>
      <c r="AU55">
        <v>7.9967215636983166E-4</v>
      </c>
      <c r="AV55">
        <v>7.9967215636983166E-4</v>
      </c>
      <c r="AW55">
        <v>7.9967215636983166E-4</v>
      </c>
      <c r="AX55">
        <v>7.9967215636983166E-4</v>
      </c>
      <c r="AY55">
        <v>7.9967215636983166E-4</v>
      </c>
      <c r="AZ55">
        <v>7.9967215636983166E-4</v>
      </c>
      <c r="BA55">
        <v>7.9967215636983166E-4</v>
      </c>
      <c r="BB55">
        <v>7.9967215636983166E-4</v>
      </c>
      <c r="BC55">
        <v>7.9967215636983166E-4</v>
      </c>
      <c r="BD55">
        <v>7.9967215636983166E-4</v>
      </c>
      <c r="BE55">
        <v>7.9967215636983166E-4</v>
      </c>
      <c r="BF55">
        <v>7.9967215636983166E-4</v>
      </c>
      <c r="BG55">
        <v>7.9967215636983166E-4</v>
      </c>
      <c r="BH55">
        <v>7.9967215636983166E-4</v>
      </c>
      <c r="BI55">
        <v>7.9967215636983166E-4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1208</v>
      </c>
      <c r="B56">
        <v>485.94332736764903</v>
      </c>
      <c r="C56">
        <v>8.2237502294267399E-4</v>
      </c>
      <c r="D56">
        <v>10</v>
      </c>
      <c r="E56">
        <v>614</v>
      </c>
      <c r="F56">
        <v>-594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8.2237502294267399E-4</v>
      </c>
      <c r="R56">
        <v>8.2237502294267399E-4</v>
      </c>
      <c r="S56">
        <v>8.2237502294267399E-4</v>
      </c>
      <c r="T56">
        <v>8.2237502294267399E-4</v>
      </c>
      <c r="U56">
        <v>8.2237502294267399E-4</v>
      </c>
      <c r="V56">
        <v>8.2237502294267399E-4</v>
      </c>
      <c r="W56">
        <v>8.2237502294267399E-4</v>
      </c>
      <c r="X56">
        <v>8.2237502294267399E-4</v>
      </c>
      <c r="Y56">
        <v>8.2237502294267399E-4</v>
      </c>
      <c r="Z56">
        <v>8.2237502294267399E-4</v>
      </c>
      <c r="AA56">
        <v>8.2237502294267399E-4</v>
      </c>
      <c r="AB56">
        <v>8.2237502294267399E-4</v>
      </c>
      <c r="AC56">
        <v>8.2237502294267399E-4</v>
      </c>
      <c r="AD56">
        <v>8.2237502294267399E-4</v>
      </c>
      <c r="AE56">
        <v>8.2237502294267399E-4</v>
      </c>
      <c r="AF56">
        <v>8.2237502294267399E-4</v>
      </c>
      <c r="AG56">
        <v>8.2237502294267399E-4</v>
      </c>
      <c r="AH56">
        <v>8.2237502294267399E-4</v>
      </c>
      <c r="AI56">
        <v>8.2237502294267399E-4</v>
      </c>
      <c r="AJ56">
        <v>8.2237502294267399E-4</v>
      </c>
      <c r="AK56">
        <v>8.2237502294267399E-4</v>
      </c>
      <c r="AL56">
        <v>8.2237502294267399E-4</v>
      </c>
      <c r="AM56">
        <v>8.2237502294267399E-4</v>
      </c>
      <c r="AN56">
        <v>8.2237502294267399E-4</v>
      </c>
      <c r="AO56">
        <v>8.2237502294267399E-4</v>
      </c>
      <c r="AP56">
        <v>8.2237502294267399E-4</v>
      </c>
      <c r="AQ56">
        <v>8.2237502294267399E-4</v>
      </c>
      <c r="AR56">
        <v>8.2237502294267399E-4</v>
      </c>
      <c r="AS56">
        <v>8.2237502294267399E-4</v>
      </c>
      <c r="AT56">
        <v>8.2237502294267399E-4</v>
      </c>
      <c r="AU56">
        <v>8.2237502294267399E-4</v>
      </c>
      <c r="AV56">
        <v>8.2237502294267399E-4</v>
      </c>
      <c r="AW56">
        <v>8.2237502294267399E-4</v>
      </c>
      <c r="AX56">
        <v>8.2237502294267399E-4</v>
      </c>
      <c r="AY56">
        <v>8.2237502294267399E-4</v>
      </c>
      <c r="AZ56">
        <v>8.2237502294267399E-4</v>
      </c>
      <c r="BA56">
        <v>8.2237502294267399E-4</v>
      </c>
      <c r="BB56">
        <v>8.2237502294267399E-4</v>
      </c>
      <c r="BC56">
        <v>8.2237502294267399E-4</v>
      </c>
      <c r="BD56">
        <v>8.2237502294267399E-4</v>
      </c>
      <c r="BE56">
        <v>8.2237502294267399E-4</v>
      </c>
      <c r="BF56">
        <v>8.2237502294267399E-4</v>
      </c>
      <c r="BG56">
        <v>8.2237502294267399E-4</v>
      </c>
      <c r="BH56">
        <v>8.2237502294267399E-4</v>
      </c>
      <c r="BI56">
        <v>8.2237502294267399E-4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1208</v>
      </c>
      <c r="B57">
        <v>445.95035186052985</v>
      </c>
      <c r="C57">
        <v>7.5469382989414805E-4</v>
      </c>
      <c r="D57">
        <v>20</v>
      </c>
      <c r="E57">
        <v>624</v>
      </c>
      <c r="F57">
        <v>-584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7.5469382989414805E-4</v>
      </c>
      <c r="S57">
        <v>7.5469382989414805E-4</v>
      </c>
      <c r="T57">
        <v>7.5469382989414805E-4</v>
      </c>
      <c r="U57">
        <v>7.5469382989414805E-4</v>
      </c>
      <c r="V57">
        <v>7.5469382989414805E-4</v>
      </c>
      <c r="W57">
        <v>7.5469382989414805E-4</v>
      </c>
      <c r="X57">
        <v>7.5469382989414805E-4</v>
      </c>
      <c r="Y57">
        <v>7.5469382989414805E-4</v>
      </c>
      <c r="Z57">
        <v>7.5469382989414805E-4</v>
      </c>
      <c r="AA57">
        <v>7.5469382989414805E-4</v>
      </c>
      <c r="AB57">
        <v>7.5469382989414805E-4</v>
      </c>
      <c r="AC57">
        <v>7.5469382989414805E-4</v>
      </c>
      <c r="AD57">
        <v>7.5469382989414805E-4</v>
      </c>
      <c r="AE57">
        <v>7.5469382989414805E-4</v>
      </c>
      <c r="AF57">
        <v>7.5469382989414805E-4</v>
      </c>
      <c r="AG57">
        <v>7.5469382989414805E-4</v>
      </c>
      <c r="AH57">
        <v>7.5469382989414805E-4</v>
      </c>
      <c r="AI57">
        <v>7.5469382989414805E-4</v>
      </c>
      <c r="AJ57">
        <v>7.5469382989414805E-4</v>
      </c>
      <c r="AK57">
        <v>7.5469382989414805E-4</v>
      </c>
      <c r="AL57">
        <v>7.5469382989414805E-4</v>
      </c>
      <c r="AM57">
        <v>7.5469382989414805E-4</v>
      </c>
      <c r="AN57">
        <v>7.5469382989414805E-4</v>
      </c>
      <c r="AO57">
        <v>7.5469382989414805E-4</v>
      </c>
      <c r="AP57">
        <v>7.5469382989414805E-4</v>
      </c>
      <c r="AQ57">
        <v>7.5469382989414805E-4</v>
      </c>
      <c r="AR57">
        <v>7.5469382989414805E-4</v>
      </c>
      <c r="AS57">
        <v>7.5469382989414805E-4</v>
      </c>
      <c r="AT57">
        <v>7.5469382989414805E-4</v>
      </c>
      <c r="AU57">
        <v>7.5469382989414805E-4</v>
      </c>
      <c r="AV57">
        <v>7.5469382989414805E-4</v>
      </c>
      <c r="AW57">
        <v>7.5469382989414805E-4</v>
      </c>
      <c r="AX57">
        <v>7.5469382989414805E-4</v>
      </c>
      <c r="AY57">
        <v>7.5469382989414805E-4</v>
      </c>
      <c r="AZ57">
        <v>7.5469382989414805E-4</v>
      </c>
      <c r="BA57">
        <v>7.5469382989414805E-4</v>
      </c>
      <c r="BB57">
        <v>7.5469382989414805E-4</v>
      </c>
      <c r="BC57">
        <v>7.5469382989414805E-4</v>
      </c>
      <c r="BD57">
        <v>7.5469382989414805E-4</v>
      </c>
      <c r="BE57">
        <v>7.5469382989414805E-4</v>
      </c>
      <c r="BF57">
        <v>7.5469382989414805E-4</v>
      </c>
      <c r="BG57">
        <v>7.5469382989414805E-4</v>
      </c>
      <c r="BH57">
        <v>7.5469382989414805E-4</v>
      </c>
      <c r="BI57">
        <v>7.5469382989414805E-4</v>
      </c>
      <c r="BJ57">
        <v>7.5469382989414805E-4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1208</v>
      </c>
      <c r="B58">
        <v>492.73744553678813</v>
      </c>
      <c r="C58">
        <v>8.3387289269527961E-4</v>
      </c>
      <c r="D58">
        <v>30</v>
      </c>
      <c r="E58">
        <v>634</v>
      </c>
      <c r="F58">
        <v>-574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8.3387289269527961E-4</v>
      </c>
      <c r="S58">
        <v>8.3387289269527961E-4</v>
      </c>
      <c r="T58">
        <v>8.3387289269527961E-4</v>
      </c>
      <c r="U58">
        <v>8.3387289269527961E-4</v>
      </c>
      <c r="V58">
        <v>8.3387289269527961E-4</v>
      </c>
      <c r="W58">
        <v>8.3387289269527961E-4</v>
      </c>
      <c r="X58">
        <v>8.3387289269527961E-4</v>
      </c>
      <c r="Y58">
        <v>8.3387289269527961E-4</v>
      </c>
      <c r="Z58">
        <v>8.3387289269527961E-4</v>
      </c>
      <c r="AA58">
        <v>8.3387289269527961E-4</v>
      </c>
      <c r="AB58">
        <v>8.3387289269527961E-4</v>
      </c>
      <c r="AC58">
        <v>8.3387289269527961E-4</v>
      </c>
      <c r="AD58">
        <v>8.3387289269527961E-4</v>
      </c>
      <c r="AE58">
        <v>8.3387289269527961E-4</v>
      </c>
      <c r="AF58">
        <v>8.3387289269527961E-4</v>
      </c>
      <c r="AG58">
        <v>8.3387289269527961E-4</v>
      </c>
      <c r="AH58">
        <v>8.3387289269527961E-4</v>
      </c>
      <c r="AI58">
        <v>8.3387289269527961E-4</v>
      </c>
      <c r="AJ58">
        <v>8.3387289269527961E-4</v>
      </c>
      <c r="AK58">
        <v>8.3387289269527961E-4</v>
      </c>
      <c r="AL58">
        <v>8.3387289269527961E-4</v>
      </c>
      <c r="AM58">
        <v>8.3387289269527961E-4</v>
      </c>
      <c r="AN58">
        <v>8.3387289269527961E-4</v>
      </c>
      <c r="AO58">
        <v>8.3387289269527961E-4</v>
      </c>
      <c r="AP58">
        <v>8.3387289269527961E-4</v>
      </c>
      <c r="AQ58">
        <v>8.3387289269527961E-4</v>
      </c>
      <c r="AR58">
        <v>8.3387289269527961E-4</v>
      </c>
      <c r="AS58">
        <v>8.3387289269527961E-4</v>
      </c>
      <c r="AT58">
        <v>8.3387289269527961E-4</v>
      </c>
      <c r="AU58">
        <v>8.3387289269527961E-4</v>
      </c>
      <c r="AV58">
        <v>8.3387289269527961E-4</v>
      </c>
      <c r="AW58">
        <v>8.3387289269527961E-4</v>
      </c>
      <c r="AX58">
        <v>8.3387289269527961E-4</v>
      </c>
      <c r="AY58">
        <v>8.3387289269527961E-4</v>
      </c>
      <c r="AZ58">
        <v>8.3387289269527961E-4</v>
      </c>
      <c r="BA58">
        <v>8.3387289269527961E-4</v>
      </c>
      <c r="BB58">
        <v>8.3387289269527961E-4</v>
      </c>
      <c r="BC58">
        <v>8.3387289269527961E-4</v>
      </c>
      <c r="BD58">
        <v>8.3387289269527961E-4</v>
      </c>
      <c r="BE58">
        <v>8.3387289269527961E-4</v>
      </c>
      <c r="BF58">
        <v>8.3387289269527961E-4</v>
      </c>
      <c r="BG58">
        <v>8.3387289269527961E-4</v>
      </c>
      <c r="BH58">
        <v>8.3387289269527961E-4</v>
      </c>
      <c r="BI58">
        <v>8.3387289269527961E-4</v>
      </c>
      <c r="BJ58">
        <v>8.3387289269527961E-4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1208</v>
      </c>
      <c r="B59">
        <v>437.64030622079474</v>
      </c>
      <c r="C59">
        <v>7.406305151231614E-4</v>
      </c>
      <c r="D59">
        <v>40</v>
      </c>
      <c r="E59">
        <v>644</v>
      </c>
      <c r="F59">
        <v>-564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7.406305151231614E-4</v>
      </c>
      <c r="S59">
        <v>7.406305151231614E-4</v>
      </c>
      <c r="T59">
        <v>7.406305151231614E-4</v>
      </c>
      <c r="U59">
        <v>7.406305151231614E-4</v>
      </c>
      <c r="V59">
        <v>7.406305151231614E-4</v>
      </c>
      <c r="W59">
        <v>7.406305151231614E-4</v>
      </c>
      <c r="X59">
        <v>7.406305151231614E-4</v>
      </c>
      <c r="Y59">
        <v>7.406305151231614E-4</v>
      </c>
      <c r="Z59">
        <v>7.406305151231614E-4</v>
      </c>
      <c r="AA59">
        <v>7.406305151231614E-4</v>
      </c>
      <c r="AB59">
        <v>7.406305151231614E-4</v>
      </c>
      <c r="AC59">
        <v>7.406305151231614E-4</v>
      </c>
      <c r="AD59">
        <v>7.406305151231614E-4</v>
      </c>
      <c r="AE59">
        <v>7.406305151231614E-4</v>
      </c>
      <c r="AF59">
        <v>7.406305151231614E-4</v>
      </c>
      <c r="AG59">
        <v>7.406305151231614E-4</v>
      </c>
      <c r="AH59">
        <v>7.406305151231614E-4</v>
      </c>
      <c r="AI59">
        <v>7.406305151231614E-4</v>
      </c>
      <c r="AJ59">
        <v>7.406305151231614E-4</v>
      </c>
      <c r="AK59">
        <v>7.406305151231614E-4</v>
      </c>
      <c r="AL59">
        <v>7.406305151231614E-4</v>
      </c>
      <c r="AM59">
        <v>7.406305151231614E-4</v>
      </c>
      <c r="AN59">
        <v>7.406305151231614E-4</v>
      </c>
      <c r="AO59">
        <v>7.406305151231614E-4</v>
      </c>
      <c r="AP59">
        <v>7.406305151231614E-4</v>
      </c>
      <c r="AQ59">
        <v>7.406305151231614E-4</v>
      </c>
      <c r="AR59">
        <v>7.406305151231614E-4</v>
      </c>
      <c r="AS59">
        <v>7.406305151231614E-4</v>
      </c>
      <c r="AT59">
        <v>7.406305151231614E-4</v>
      </c>
      <c r="AU59">
        <v>7.406305151231614E-4</v>
      </c>
      <c r="AV59">
        <v>7.406305151231614E-4</v>
      </c>
      <c r="AW59">
        <v>7.406305151231614E-4</v>
      </c>
      <c r="AX59">
        <v>7.406305151231614E-4</v>
      </c>
      <c r="AY59">
        <v>7.406305151231614E-4</v>
      </c>
      <c r="AZ59">
        <v>7.406305151231614E-4</v>
      </c>
      <c r="BA59">
        <v>7.406305151231614E-4</v>
      </c>
      <c r="BB59">
        <v>7.406305151231614E-4</v>
      </c>
      <c r="BC59">
        <v>7.406305151231614E-4</v>
      </c>
      <c r="BD59">
        <v>7.406305151231614E-4</v>
      </c>
      <c r="BE59">
        <v>7.406305151231614E-4</v>
      </c>
      <c r="BF59">
        <v>7.406305151231614E-4</v>
      </c>
      <c r="BG59">
        <v>7.406305151231614E-4</v>
      </c>
      <c r="BH59">
        <v>7.406305151231614E-4</v>
      </c>
      <c r="BI59">
        <v>7.406305151231614E-4</v>
      </c>
      <c r="BJ59">
        <v>7.406305151231614E-4</v>
      </c>
      <c r="BK59">
        <v>7.406305151231614E-4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1208</v>
      </c>
      <c r="B60">
        <v>489.47357037231791</v>
      </c>
      <c r="C60">
        <v>8.2834934856554929E-4</v>
      </c>
      <c r="D60">
        <v>30</v>
      </c>
      <c r="E60">
        <v>634</v>
      </c>
      <c r="F60">
        <v>-574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8.2834934856554929E-4</v>
      </c>
      <c r="S60">
        <v>8.2834934856554929E-4</v>
      </c>
      <c r="T60">
        <v>8.2834934856554929E-4</v>
      </c>
      <c r="U60">
        <v>8.2834934856554929E-4</v>
      </c>
      <c r="V60">
        <v>8.2834934856554929E-4</v>
      </c>
      <c r="W60">
        <v>8.2834934856554929E-4</v>
      </c>
      <c r="X60">
        <v>8.2834934856554929E-4</v>
      </c>
      <c r="Y60">
        <v>8.2834934856554929E-4</v>
      </c>
      <c r="Z60">
        <v>8.2834934856554929E-4</v>
      </c>
      <c r="AA60">
        <v>8.2834934856554929E-4</v>
      </c>
      <c r="AB60">
        <v>8.2834934856554929E-4</v>
      </c>
      <c r="AC60">
        <v>8.2834934856554929E-4</v>
      </c>
      <c r="AD60">
        <v>8.2834934856554929E-4</v>
      </c>
      <c r="AE60">
        <v>8.2834934856554929E-4</v>
      </c>
      <c r="AF60">
        <v>8.2834934856554929E-4</v>
      </c>
      <c r="AG60">
        <v>8.2834934856554929E-4</v>
      </c>
      <c r="AH60">
        <v>8.2834934856554929E-4</v>
      </c>
      <c r="AI60">
        <v>8.2834934856554929E-4</v>
      </c>
      <c r="AJ60">
        <v>8.2834934856554929E-4</v>
      </c>
      <c r="AK60">
        <v>8.2834934856554929E-4</v>
      </c>
      <c r="AL60">
        <v>8.2834934856554929E-4</v>
      </c>
      <c r="AM60">
        <v>8.2834934856554929E-4</v>
      </c>
      <c r="AN60">
        <v>8.2834934856554929E-4</v>
      </c>
      <c r="AO60">
        <v>8.2834934856554929E-4</v>
      </c>
      <c r="AP60">
        <v>8.2834934856554929E-4</v>
      </c>
      <c r="AQ60">
        <v>8.2834934856554929E-4</v>
      </c>
      <c r="AR60">
        <v>8.2834934856554929E-4</v>
      </c>
      <c r="AS60">
        <v>8.2834934856554929E-4</v>
      </c>
      <c r="AT60">
        <v>8.2834934856554929E-4</v>
      </c>
      <c r="AU60">
        <v>8.2834934856554929E-4</v>
      </c>
      <c r="AV60">
        <v>8.2834934856554929E-4</v>
      </c>
      <c r="AW60">
        <v>8.2834934856554929E-4</v>
      </c>
      <c r="AX60">
        <v>8.2834934856554929E-4</v>
      </c>
      <c r="AY60">
        <v>8.2834934856554929E-4</v>
      </c>
      <c r="AZ60">
        <v>8.2834934856554929E-4</v>
      </c>
      <c r="BA60">
        <v>8.2834934856554929E-4</v>
      </c>
      <c r="BB60">
        <v>8.2834934856554929E-4</v>
      </c>
      <c r="BC60">
        <v>8.2834934856554929E-4</v>
      </c>
      <c r="BD60">
        <v>8.2834934856554929E-4</v>
      </c>
      <c r="BE60">
        <v>8.2834934856554929E-4</v>
      </c>
      <c r="BF60">
        <v>8.2834934856554929E-4</v>
      </c>
      <c r="BG60">
        <v>8.2834934856554929E-4</v>
      </c>
      <c r="BH60">
        <v>8.2834934856554929E-4</v>
      </c>
      <c r="BI60">
        <v>8.2834934856554929E-4</v>
      </c>
      <c r="BJ60">
        <v>8.2834934856554929E-4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1208</v>
      </c>
      <c r="B61">
        <v>431.46501909294699</v>
      </c>
      <c r="C61">
        <v>7.3017990986235654E-4</v>
      </c>
      <c r="D61">
        <v>20</v>
      </c>
      <c r="E61">
        <v>624</v>
      </c>
      <c r="F61">
        <v>-584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7.3017990986235654E-4</v>
      </c>
      <c r="S61">
        <v>7.3017990986235654E-4</v>
      </c>
      <c r="T61">
        <v>7.3017990986235654E-4</v>
      </c>
      <c r="U61">
        <v>7.3017990986235654E-4</v>
      </c>
      <c r="V61">
        <v>7.3017990986235654E-4</v>
      </c>
      <c r="W61">
        <v>7.3017990986235654E-4</v>
      </c>
      <c r="X61">
        <v>7.3017990986235654E-4</v>
      </c>
      <c r="Y61">
        <v>7.3017990986235654E-4</v>
      </c>
      <c r="Z61">
        <v>7.3017990986235654E-4</v>
      </c>
      <c r="AA61">
        <v>7.3017990986235654E-4</v>
      </c>
      <c r="AB61">
        <v>7.3017990986235654E-4</v>
      </c>
      <c r="AC61">
        <v>7.3017990986235654E-4</v>
      </c>
      <c r="AD61">
        <v>7.3017990986235654E-4</v>
      </c>
      <c r="AE61">
        <v>7.3017990986235654E-4</v>
      </c>
      <c r="AF61">
        <v>7.3017990986235654E-4</v>
      </c>
      <c r="AG61">
        <v>7.3017990986235654E-4</v>
      </c>
      <c r="AH61">
        <v>7.3017990986235654E-4</v>
      </c>
      <c r="AI61">
        <v>7.3017990986235654E-4</v>
      </c>
      <c r="AJ61">
        <v>7.3017990986235654E-4</v>
      </c>
      <c r="AK61">
        <v>7.3017990986235654E-4</v>
      </c>
      <c r="AL61">
        <v>7.3017990986235654E-4</v>
      </c>
      <c r="AM61">
        <v>7.3017990986235654E-4</v>
      </c>
      <c r="AN61">
        <v>7.3017990986235654E-4</v>
      </c>
      <c r="AO61">
        <v>7.3017990986235654E-4</v>
      </c>
      <c r="AP61">
        <v>7.3017990986235654E-4</v>
      </c>
      <c r="AQ61">
        <v>7.3017990986235654E-4</v>
      </c>
      <c r="AR61">
        <v>7.3017990986235654E-4</v>
      </c>
      <c r="AS61">
        <v>7.3017990986235654E-4</v>
      </c>
      <c r="AT61">
        <v>7.3017990986235654E-4</v>
      </c>
      <c r="AU61">
        <v>7.3017990986235654E-4</v>
      </c>
      <c r="AV61">
        <v>7.3017990986235654E-4</v>
      </c>
      <c r="AW61">
        <v>7.3017990986235654E-4</v>
      </c>
      <c r="AX61">
        <v>7.3017990986235654E-4</v>
      </c>
      <c r="AY61">
        <v>7.3017990986235654E-4</v>
      </c>
      <c r="AZ61">
        <v>7.3017990986235654E-4</v>
      </c>
      <c r="BA61">
        <v>7.3017990986235654E-4</v>
      </c>
      <c r="BB61">
        <v>7.3017990986235654E-4</v>
      </c>
      <c r="BC61">
        <v>7.3017990986235654E-4</v>
      </c>
      <c r="BD61">
        <v>7.3017990986235654E-4</v>
      </c>
      <c r="BE61">
        <v>7.3017990986235654E-4</v>
      </c>
      <c r="BF61">
        <v>7.3017990986235654E-4</v>
      </c>
      <c r="BG61">
        <v>7.3017990986235654E-4</v>
      </c>
      <c r="BH61">
        <v>7.3017990986235654E-4</v>
      </c>
      <c r="BI61">
        <v>7.3017990986235654E-4</v>
      </c>
      <c r="BJ61">
        <v>7.3017990986235654E-4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1208</v>
      </c>
      <c r="B62">
        <v>505.3670735937003</v>
      </c>
      <c r="C62">
        <v>8.5524635350463576E-4</v>
      </c>
      <c r="D62">
        <v>10</v>
      </c>
      <c r="E62">
        <v>614</v>
      </c>
      <c r="F62">
        <v>-594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8.5524635350463576E-4</v>
      </c>
      <c r="R62">
        <v>8.5524635350463576E-4</v>
      </c>
      <c r="S62">
        <v>8.5524635350463576E-4</v>
      </c>
      <c r="T62">
        <v>8.5524635350463576E-4</v>
      </c>
      <c r="U62">
        <v>8.5524635350463576E-4</v>
      </c>
      <c r="V62">
        <v>8.5524635350463576E-4</v>
      </c>
      <c r="W62">
        <v>8.5524635350463576E-4</v>
      </c>
      <c r="X62">
        <v>8.5524635350463576E-4</v>
      </c>
      <c r="Y62">
        <v>8.5524635350463576E-4</v>
      </c>
      <c r="Z62">
        <v>8.5524635350463576E-4</v>
      </c>
      <c r="AA62">
        <v>8.5524635350463576E-4</v>
      </c>
      <c r="AB62">
        <v>8.5524635350463576E-4</v>
      </c>
      <c r="AC62">
        <v>8.5524635350463576E-4</v>
      </c>
      <c r="AD62">
        <v>8.5524635350463576E-4</v>
      </c>
      <c r="AE62">
        <v>8.5524635350463576E-4</v>
      </c>
      <c r="AF62">
        <v>8.5524635350463576E-4</v>
      </c>
      <c r="AG62">
        <v>8.5524635350463576E-4</v>
      </c>
      <c r="AH62">
        <v>8.5524635350463576E-4</v>
      </c>
      <c r="AI62">
        <v>8.5524635350463576E-4</v>
      </c>
      <c r="AJ62">
        <v>8.5524635350463576E-4</v>
      </c>
      <c r="AK62">
        <v>8.5524635350463576E-4</v>
      </c>
      <c r="AL62">
        <v>8.5524635350463576E-4</v>
      </c>
      <c r="AM62">
        <v>8.5524635350463576E-4</v>
      </c>
      <c r="AN62">
        <v>8.5524635350463576E-4</v>
      </c>
      <c r="AO62">
        <v>8.5524635350463576E-4</v>
      </c>
      <c r="AP62">
        <v>8.5524635350463576E-4</v>
      </c>
      <c r="AQ62">
        <v>8.5524635350463576E-4</v>
      </c>
      <c r="AR62">
        <v>8.5524635350463576E-4</v>
      </c>
      <c r="AS62">
        <v>8.5524635350463576E-4</v>
      </c>
      <c r="AT62">
        <v>8.5524635350463576E-4</v>
      </c>
      <c r="AU62">
        <v>8.5524635350463576E-4</v>
      </c>
      <c r="AV62">
        <v>8.5524635350463576E-4</v>
      </c>
      <c r="AW62">
        <v>8.5524635350463576E-4</v>
      </c>
      <c r="AX62">
        <v>8.5524635350463576E-4</v>
      </c>
      <c r="AY62">
        <v>8.5524635350463576E-4</v>
      </c>
      <c r="AZ62">
        <v>8.5524635350463576E-4</v>
      </c>
      <c r="BA62">
        <v>8.5524635350463576E-4</v>
      </c>
      <c r="BB62">
        <v>8.5524635350463576E-4</v>
      </c>
      <c r="BC62">
        <v>8.5524635350463576E-4</v>
      </c>
      <c r="BD62">
        <v>8.5524635350463576E-4</v>
      </c>
      <c r="BE62">
        <v>8.5524635350463576E-4</v>
      </c>
      <c r="BF62">
        <v>8.5524635350463576E-4</v>
      </c>
      <c r="BG62">
        <v>8.5524635350463576E-4</v>
      </c>
      <c r="BH62">
        <v>8.5524635350463576E-4</v>
      </c>
      <c r="BI62">
        <v>8.5524635350463576E-4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1208</v>
      </c>
      <c r="B63">
        <v>437.36069498781455</v>
      </c>
      <c r="C63">
        <v>7.4015732147858005E-4</v>
      </c>
      <c r="D63">
        <v>0</v>
      </c>
      <c r="E63">
        <v>604</v>
      </c>
      <c r="F63">
        <v>-604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7.4015732147858005E-4</v>
      </c>
      <c r="R63">
        <v>7.4015732147858005E-4</v>
      </c>
      <c r="S63">
        <v>7.4015732147858005E-4</v>
      </c>
      <c r="T63">
        <v>7.4015732147858005E-4</v>
      </c>
      <c r="U63">
        <v>7.4015732147858005E-4</v>
      </c>
      <c r="V63">
        <v>7.4015732147858005E-4</v>
      </c>
      <c r="W63">
        <v>7.4015732147858005E-4</v>
      </c>
      <c r="X63">
        <v>7.4015732147858005E-4</v>
      </c>
      <c r="Y63">
        <v>7.4015732147858005E-4</v>
      </c>
      <c r="Z63">
        <v>7.4015732147858005E-4</v>
      </c>
      <c r="AA63">
        <v>7.4015732147858005E-4</v>
      </c>
      <c r="AB63">
        <v>7.4015732147858005E-4</v>
      </c>
      <c r="AC63">
        <v>7.4015732147858005E-4</v>
      </c>
      <c r="AD63">
        <v>7.4015732147858005E-4</v>
      </c>
      <c r="AE63">
        <v>7.4015732147858005E-4</v>
      </c>
      <c r="AF63">
        <v>7.4015732147858005E-4</v>
      </c>
      <c r="AG63">
        <v>7.4015732147858005E-4</v>
      </c>
      <c r="AH63">
        <v>7.4015732147858005E-4</v>
      </c>
      <c r="AI63">
        <v>7.4015732147858005E-4</v>
      </c>
      <c r="AJ63">
        <v>7.4015732147858005E-4</v>
      </c>
      <c r="AK63">
        <v>7.4015732147858005E-4</v>
      </c>
      <c r="AL63">
        <v>7.4015732147858005E-4</v>
      </c>
      <c r="AM63">
        <v>7.4015732147858005E-4</v>
      </c>
      <c r="AN63">
        <v>7.4015732147858005E-4</v>
      </c>
      <c r="AO63">
        <v>7.4015732147858005E-4</v>
      </c>
      <c r="AP63">
        <v>7.4015732147858005E-4</v>
      </c>
      <c r="AQ63">
        <v>7.4015732147858005E-4</v>
      </c>
      <c r="AR63">
        <v>7.4015732147858005E-4</v>
      </c>
      <c r="AS63">
        <v>7.4015732147858005E-4</v>
      </c>
      <c r="AT63">
        <v>7.4015732147858005E-4</v>
      </c>
      <c r="AU63">
        <v>7.4015732147858005E-4</v>
      </c>
      <c r="AV63">
        <v>7.4015732147858005E-4</v>
      </c>
      <c r="AW63">
        <v>7.4015732147858005E-4</v>
      </c>
      <c r="AX63">
        <v>7.4015732147858005E-4</v>
      </c>
      <c r="AY63">
        <v>7.4015732147858005E-4</v>
      </c>
      <c r="AZ63">
        <v>7.4015732147858005E-4</v>
      </c>
      <c r="BA63">
        <v>7.4015732147858005E-4</v>
      </c>
      <c r="BB63">
        <v>7.4015732147858005E-4</v>
      </c>
      <c r="BC63">
        <v>7.4015732147858005E-4</v>
      </c>
      <c r="BD63">
        <v>7.4015732147858005E-4</v>
      </c>
      <c r="BE63">
        <v>7.4015732147858005E-4</v>
      </c>
      <c r="BF63">
        <v>7.4015732147858005E-4</v>
      </c>
      <c r="BG63">
        <v>7.4015732147858005E-4</v>
      </c>
      <c r="BH63">
        <v>7.4015732147858005E-4</v>
      </c>
      <c r="BI63">
        <v>7.4015732147858005E-4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1208</v>
      </c>
      <c r="B64">
        <v>491.94845045016558</v>
      </c>
      <c r="C64">
        <v>8.3253765499178504E-4</v>
      </c>
      <c r="D64">
        <v>-10</v>
      </c>
      <c r="E64">
        <v>594</v>
      </c>
      <c r="F64">
        <v>-614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8.3253765499178504E-4</v>
      </c>
      <c r="R64">
        <v>8.3253765499178504E-4</v>
      </c>
      <c r="S64">
        <v>8.3253765499178504E-4</v>
      </c>
      <c r="T64">
        <v>8.3253765499178504E-4</v>
      </c>
      <c r="U64">
        <v>8.3253765499178504E-4</v>
      </c>
      <c r="V64">
        <v>8.3253765499178504E-4</v>
      </c>
      <c r="W64">
        <v>8.3253765499178504E-4</v>
      </c>
      <c r="X64">
        <v>8.3253765499178504E-4</v>
      </c>
      <c r="Y64">
        <v>8.3253765499178504E-4</v>
      </c>
      <c r="Z64">
        <v>8.3253765499178504E-4</v>
      </c>
      <c r="AA64">
        <v>8.3253765499178504E-4</v>
      </c>
      <c r="AB64">
        <v>8.3253765499178504E-4</v>
      </c>
      <c r="AC64">
        <v>8.3253765499178504E-4</v>
      </c>
      <c r="AD64">
        <v>8.3253765499178504E-4</v>
      </c>
      <c r="AE64">
        <v>8.3253765499178504E-4</v>
      </c>
      <c r="AF64">
        <v>8.3253765499178504E-4</v>
      </c>
      <c r="AG64">
        <v>8.3253765499178504E-4</v>
      </c>
      <c r="AH64">
        <v>8.3253765499178504E-4</v>
      </c>
      <c r="AI64">
        <v>8.3253765499178504E-4</v>
      </c>
      <c r="AJ64">
        <v>8.3253765499178504E-4</v>
      </c>
      <c r="AK64">
        <v>8.3253765499178504E-4</v>
      </c>
      <c r="AL64">
        <v>8.3253765499178504E-4</v>
      </c>
      <c r="AM64">
        <v>8.3253765499178504E-4</v>
      </c>
      <c r="AN64">
        <v>8.3253765499178504E-4</v>
      </c>
      <c r="AO64">
        <v>8.3253765499178504E-4</v>
      </c>
      <c r="AP64">
        <v>8.3253765499178504E-4</v>
      </c>
      <c r="AQ64">
        <v>8.3253765499178504E-4</v>
      </c>
      <c r="AR64">
        <v>8.3253765499178504E-4</v>
      </c>
      <c r="AS64">
        <v>8.3253765499178504E-4</v>
      </c>
      <c r="AT64">
        <v>8.3253765499178504E-4</v>
      </c>
      <c r="AU64">
        <v>8.3253765499178504E-4</v>
      </c>
      <c r="AV64">
        <v>8.3253765499178504E-4</v>
      </c>
      <c r="AW64">
        <v>8.3253765499178504E-4</v>
      </c>
      <c r="AX64">
        <v>8.3253765499178504E-4</v>
      </c>
      <c r="AY64">
        <v>8.3253765499178504E-4</v>
      </c>
      <c r="AZ64">
        <v>8.3253765499178504E-4</v>
      </c>
      <c r="BA64">
        <v>8.3253765499178504E-4</v>
      </c>
      <c r="BB64">
        <v>8.3253765499178504E-4</v>
      </c>
      <c r="BC64">
        <v>8.3253765499178504E-4</v>
      </c>
      <c r="BD64">
        <v>8.3253765499178504E-4</v>
      </c>
      <c r="BE64">
        <v>8.3253765499178504E-4</v>
      </c>
      <c r="BF64">
        <v>8.3253765499178504E-4</v>
      </c>
      <c r="BG64">
        <v>8.3253765499178504E-4</v>
      </c>
      <c r="BH64">
        <v>8.3253765499178504E-4</v>
      </c>
      <c r="BI64">
        <v>8.3253765499178504E-4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1208</v>
      </c>
      <c r="B65">
        <v>442.29368100591057</v>
      </c>
      <c r="C65">
        <v>7.4850554700476028E-4</v>
      </c>
      <c r="D65">
        <v>-20</v>
      </c>
      <c r="E65">
        <v>584</v>
      </c>
      <c r="F65">
        <v>-624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7.4850554700476028E-4</v>
      </c>
      <c r="Q65">
        <v>7.4850554700476028E-4</v>
      </c>
      <c r="R65">
        <v>7.4850554700476028E-4</v>
      </c>
      <c r="S65">
        <v>7.4850554700476028E-4</v>
      </c>
      <c r="T65">
        <v>7.4850554700476028E-4</v>
      </c>
      <c r="U65">
        <v>7.4850554700476028E-4</v>
      </c>
      <c r="V65">
        <v>7.4850554700476028E-4</v>
      </c>
      <c r="W65">
        <v>7.4850554700476028E-4</v>
      </c>
      <c r="X65">
        <v>7.4850554700476028E-4</v>
      </c>
      <c r="Y65">
        <v>7.4850554700476028E-4</v>
      </c>
      <c r="Z65">
        <v>7.4850554700476028E-4</v>
      </c>
      <c r="AA65">
        <v>7.4850554700476028E-4</v>
      </c>
      <c r="AB65">
        <v>7.4850554700476028E-4</v>
      </c>
      <c r="AC65">
        <v>7.4850554700476028E-4</v>
      </c>
      <c r="AD65">
        <v>7.4850554700476028E-4</v>
      </c>
      <c r="AE65">
        <v>7.4850554700476028E-4</v>
      </c>
      <c r="AF65">
        <v>7.4850554700476028E-4</v>
      </c>
      <c r="AG65">
        <v>7.4850554700476028E-4</v>
      </c>
      <c r="AH65">
        <v>7.4850554700476028E-4</v>
      </c>
      <c r="AI65">
        <v>7.4850554700476028E-4</v>
      </c>
      <c r="AJ65">
        <v>7.4850554700476028E-4</v>
      </c>
      <c r="AK65">
        <v>7.4850554700476028E-4</v>
      </c>
      <c r="AL65">
        <v>7.4850554700476028E-4</v>
      </c>
      <c r="AM65">
        <v>7.4850554700476028E-4</v>
      </c>
      <c r="AN65">
        <v>7.4850554700476028E-4</v>
      </c>
      <c r="AO65">
        <v>7.4850554700476028E-4</v>
      </c>
      <c r="AP65">
        <v>7.4850554700476028E-4</v>
      </c>
      <c r="AQ65">
        <v>7.4850554700476028E-4</v>
      </c>
      <c r="AR65">
        <v>7.4850554700476028E-4</v>
      </c>
      <c r="AS65">
        <v>7.4850554700476028E-4</v>
      </c>
      <c r="AT65">
        <v>7.4850554700476028E-4</v>
      </c>
      <c r="AU65">
        <v>7.4850554700476028E-4</v>
      </c>
      <c r="AV65">
        <v>7.4850554700476028E-4</v>
      </c>
      <c r="AW65">
        <v>7.4850554700476028E-4</v>
      </c>
      <c r="AX65">
        <v>7.4850554700476028E-4</v>
      </c>
      <c r="AY65">
        <v>7.4850554700476028E-4</v>
      </c>
      <c r="AZ65">
        <v>7.4850554700476028E-4</v>
      </c>
      <c r="BA65">
        <v>7.4850554700476028E-4</v>
      </c>
      <c r="BB65">
        <v>7.4850554700476028E-4</v>
      </c>
      <c r="BC65">
        <v>7.4850554700476028E-4</v>
      </c>
      <c r="BD65">
        <v>7.4850554700476028E-4</v>
      </c>
      <c r="BE65">
        <v>7.4850554700476028E-4</v>
      </c>
      <c r="BF65">
        <v>7.4850554700476028E-4</v>
      </c>
      <c r="BG65">
        <v>7.4850554700476028E-4</v>
      </c>
      <c r="BH65">
        <v>7.4850554700476028E-4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1208</v>
      </c>
      <c r="B66">
        <v>486.98759471427155</v>
      </c>
      <c r="C66">
        <v>8.2414226478914399E-4</v>
      </c>
      <c r="D66">
        <v>-30</v>
      </c>
      <c r="E66">
        <v>574</v>
      </c>
      <c r="F66">
        <v>-634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8.2414226478914399E-4</v>
      </c>
      <c r="Q66">
        <v>8.2414226478914399E-4</v>
      </c>
      <c r="R66">
        <v>8.2414226478914399E-4</v>
      </c>
      <c r="S66">
        <v>8.2414226478914399E-4</v>
      </c>
      <c r="T66">
        <v>8.2414226478914399E-4</v>
      </c>
      <c r="U66">
        <v>8.2414226478914399E-4</v>
      </c>
      <c r="V66">
        <v>8.2414226478914399E-4</v>
      </c>
      <c r="W66">
        <v>8.2414226478914399E-4</v>
      </c>
      <c r="X66">
        <v>8.2414226478914399E-4</v>
      </c>
      <c r="Y66">
        <v>8.2414226478914399E-4</v>
      </c>
      <c r="Z66">
        <v>8.2414226478914399E-4</v>
      </c>
      <c r="AA66">
        <v>8.2414226478914399E-4</v>
      </c>
      <c r="AB66">
        <v>8.2414226478914399E-4</v>
      </c>
      <c r="AC66">
        <v>8.2414226478914399E-4</v>
      </c>
      <c r="AD66">
        <v>8.2414226478914399E-4</v>
      </c>
      <c r="AE66">
        <v>8.2414226478914399E-4</v>
      </c>
      <c r="AF66">
        <v>8.2414226478914399E-4</v>
      </c>
      <c r="AG66">
        <v>8.2414226478914399E-4</v>
      </c>
      <c r="AH66">
        <v>8.2414226478914399E-4</v>
      </c>
      <c r="AI66">
        <v>8.2414226478914399E-4</v>
      </c>
      <c r="AJ66">
        <v>8.2414226478914399E-4</v>
      </c>
      <c r="AK66">
        <v>8.2414226478914399E-4</v>
      </c>
      <c r="AL66">
        <v>8.2414226478914399E-4</v>
      </c>
      <c r="AM66">
        <v>8.2414226478914399E-4</v>
      </c>
      <c r="AN66">
        <v>8.2414226478914399E-4</v>
      </c>
      <c r="AO66">
        <v>8.2414226478914399E-4</v>
      </c>
      <c r="AP66">
        <v>8.2414226478914399E-4</v>
      </c>
      <c r="AQ66">
        <v>8.2414226478914399E-4</v>
      </c>
      <c r="AR66">
        <v>8.2414226478914399E-4</v>
      </c>
      <c r="AS66">
        <v>8.2414226478914399E-4</v>
      </c>
      <c r="AT66">
        <v>8.2414226478914399E-4</v>
      </c>
      <c r="AU66">
        <v>8.2414226478914399E-4</v>
      </c>
      <c r="AV66">
        <v>8.2414226478914399E-4</v>
      </c>
      <c r="AW66">
        <v>8.2414226478914399E-4</v>
      </c>
      <c r="AX66">
        <v>8.2414226478914399E-4</v>
      </c>
      <c r="AY66">
        <v>8.2414226478914399E-4</v>
      </c>
      <c r="AZ66">
        <v>8.2414226478914399E-4</v>
      </c>
      <c r="BA66">
        <v>8.2414226478914399E-4</v>
      </c>
      <c r="BB66">
        <v>8.2414226478914399E-4</v>
      </c>
      <c r="BC66">
        <v>8.2414226478914399E-4</v>
      </c>
      <c r="BD66">
        <v>8.2414226478914399E-4</v>
      </c>
      <c r="BE66">
        <v>8.2414226478914399E-4</v>
      </c>
      <c r="BF66">
        <v>8.2414226478914399E-4</v>
      </c>
      <c r="BG66">
        <v>8.2414226478914399E-4</v>
      </c>
      <c r="BH66">
        <v>8.2414226478914399E-4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1208</v>
      </c>
      <c r="B67">
        <v>462.67998048269033</v>
      </c>
      <c r="C67">
        <v>7.8300583244082106E-4</v>
      </c>
      <c r="D67">
        <v>-40</v>
      </c>
      <c r="E67">
        <v>564</v>
      </c>
      <c r="F67">
        <v>-644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7.8300583244082106E-4</v>
      </c>
      <c r="P67">
        <v>7.8300583244082106E-4</v>
      </c>
      <c r="Q67">
        <v>7.8300583244082106E-4</v>
      </c>
      <c r="R67">
        <v>7.8300583244082106E-4</v>
      </c>
      <c r="S67">
        <v>7.8300583244082106E-4</v>
      </c>
      <c r="T67">
        <v>7.8300583244082106E-4</v>
      </c>
      <c r="U67">
        <v>7.8300583244082106E-4</v>
      </c>
      <c r="V67">
        <v>7.8300583244082106E-4</v>
      </c>
      <c r="W67">
        <v>7.8300583244082106E-4</v>
      </c>
      <c r="X67">
        <v>7.8300583244082106E-4</v>
      </c>
      <c r="Y67">
        <v>7.8300583244082106E-4</v>
      </c>
      <c r="Z67">
        <v>7.8300583244082106E-4</v>
      </c>
      <c r="AA67">
        <v>7.8300583244082106E-4</v>
      </c>
      <c r="AB67">
        <v>7.8300583244082106E-4</v>
      </c>
      <c r="AC67">
        <v>7.8300583244082106E-4</v>
      </c>
      <c r="AD67">
        <v>7.8300583244082106E-4</v>
      </c>
      <c r="AE67">
        <v>7.8300583244082106E-4</v>
      </c>
      <c r="AF67">
        <v>7.8300583244082106E-4</v>
      </c>
      <c r="AG67">
        <v>7.8300583244082106E-4</v>
      </c>
      <c r="AH67">
        <v>7.8300583244082106E-4</v>
      </c>
      <c r="AI67">
        <v>7.8300583244082106E-4</v>
      </c>
      <c r="AJ67">
        <v>7.8300583244082106E-4</v>
      </c>
      <c r="AK67">
        <v>7.8300583244082106E-4</v>
      </c>
      <c r="AL67">
        <v>7.8300583244082106E-4</v>
      </c>
      <c r="AM67">
        <v>7.8300583244082106E-4</v>
      </c>
      <c r="AN67">
        <v>7.8300583244082106E-4</v>
      </c>
      <c r="AO67">
        <v>7.8300583244082106E-4</v>
      </c>
      <c r="AP67">
        <v>7.8300583244082106E-4</v>
      </c>
      <c r="AQ67">
        <v>7.8300583244082106E-4</v>
      </c>
      <c r="AR67">
        <v>7.8300583244082106E-4</v>
      </c>
      <c r="AS67">
        <v>7.8300583244082106E-4</v>
      </c>
      <c r="AT67">
        <v>7.8300583244082106E-4</v>
      </c>
      <c r="AU67">
        <v>7.8300583244082106E-4</v>
      </c>
      <c r="AV67">
        <v>7.8300583244082106E-4</v>
      </c>
      <c r="AW67">
        <v>7.8300583244082106E-4</v>
      </c>
      <c r="AX67">
        <v>7.8300583244082106E-4</v>
      </c>
      <c r="AY67">
        <v>7.8300583244082106E-4</v>
      </c>
      <c r="AZ67">
        <v>7.8300583244082106E-4</v>
      </c>
      <c r="BA67">
        <v>7.8300583244082106E-4</v>
      </c>
      <c r="BB67">
        <v>7.8300583244082106E-4</v>
      </c>
      <c r="BC67">
        <v>7.8300583244082106E-4</v>
      </c>
      <c r="BD67">
        <v>7.8300583244082106E-4</v>
      </c>
      <c r="BE67">
        <v>7.8300583244082106E-4</v>
      </c>
      <c r="BF67">
        <v>7.8300583244082106E-4</v>
      </c>
      <c r="BG67">
        <v>7.8300583244082106E-4</v>
      </c>
      <c r="BH67">
        <v>7.8300583244082106E-4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1208</v>
      </c>
      <c r="B68">
        <v>458.91346725298024</v>
      </c>
      <c r="C68">
        <v>7.7663166033216022E-4</v>
      </c>
      <c r="D68">
        <v>-30</v>
      </c>
      <c r="E68">
        <v>574</v>
      </c>
      <c r="F68">
        <v>-634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7.7663166033216022E-4</v>
      </c>
      <c r="Q68">
        <v>7.7663166033216022E-4</v>
      </c>
      <c r="R68">
        <v>7.7663166033216022E-4</v>
      </c>
      <c r="S68">
        <v>7.7663166033216022E-4</v>
      </c>
      <c r="T68">
        <v>7.7663166033216022E-4</v>
      </c>
      <c r="U68">
        <v>7.7663166033216022E-4</v>
      </c>
      <c r="V68">
        <v>7.7663166033216022E-4</v>
      </c>
      <c r="W68">
        <v>7.7663166033216022E-4</v>
      </c>
      <c r="X68">
        <v>7.7663166033216022E-4</v>
      </c>
      <c r="Y68">
        <v>7.7663166033216022E-4</v>
      </c>
      <c r="Z68">
        <v>7.7663166033216022E-4</v>
      </c>
      <c r="AA68">
        <v>7.7663166033216022E-4</v>
      </c>
      <c r="AB68">
        <v>7.7663166033216022E-4</v>
      </c>
      <c r="AC68">
        <v>7.7663166033216022E-4</v>
      </c>
      <c r="AD68">
        <v>7.7663166033216022E-4</v>
      </c>
      <c r="AE68">
        <v>7.7663166033216022E-4</v>
      </c>
      <c r="AF68">
        <v>7.7663166033216022E-4</v>
      </c>
      <c r="AG68">
        <v>7.7663166033216022E-4</v>
      </c>
      <c r="AH68">
        <v>7.7663166033216022E-4</v>
      </c>
      <c r="AI68">
        <v>7.7663166033216022E-4</v>
      </c>
      <c r="AJ68">
        <v>7.7663166033216022E-4</v>
      </c>
      <c r="AK68">
        <v>7.7663166033216022E-4</v>
      </c>
      <c r="AL68">
        <v>7.7663166033216022E-4</v>
      </c>
      <c r="AM68">
        <v>7.7663166033216022E-4</v>
      </c>
      <c r="AN68">
        <v>7.7663166033216022E-4</v>
      </c>
      <c r="AO68">
        <v>7.7663166033216022E-4</v>
      </c>
      <c r="AP68">
        <v>7.7663166033216022E-4</v>
      </c>
      <c r="AQ68">
        <v>7.7663166033216022E-4</v>
      </c>
      <c r="AR68">
        <v>7.7663166033216022E-4</v>
      </c>
      <c r="AS68">
        <v>7.7663166033216022E-4</v>
      </c>
      <c r="AT68">
        <v>7.7663166033216022E-4</v>
      </c>
      <c r="AU68">
        <v>7.7663166033216022E-4</v>
      </c>
      <c r="AV68">
        <v>7.7663166033216022E-4</v>
      </c>
      <c r="AW68">
        <v>7.7663166033216022E-4</v>
      </c>
      <c r="AX68">
        <v>7.7663166033216022E-4</v>
      </c>
      <c r="AY68">
        <v>7.7663166033216022E-4</v>
      </c>
      <c r="AZ68">
        <v>7.7663166033216022E-4</v>
      </c>
      <c r="BA68">
        <v>7.7663166033216022E-4</v>
      </c>
      <c r="BB68">
        <v>7.7663166033216022E-4</v>
      </c>
      <c r="BC68">
        <v>7.7663166033216022E-4</v>
      </c>
      <c r="BD68">
        <v>7.7663166033216022E-4</v>
      </c>
      <c r="BE68">
        <v>7.7663166033216022E-4</v>
      </c>
      <c r="BF68">
        <v>7.7663166033216022E-4</v>
      </c>
      <c r="BG68">
        <v>7.7663166033216022E-4</v>
      </c>
      <c r="BH68">
        <v>7.7663166033216022E-4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1208</v>
      </c>
      <c r="B69">
        <v>475.94509614181294</v>
      </c>
      <c r="C69">
        <v>8.0545474609007637E-4</v>
      </c>
      <c r="D69">
        <v>-20</v>
      </c>
      <c r="E69">
        <v>584</v>
      </c>
      <c r="F69">
        <v>-624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8.0545474609007637E-4</v>
      </c>
      <c r="Q69">
        <v>8.0545474609007637E-4</v>
      </c>
      <c r="R69">
        <v>8.0545474609007637E-4</v>
      </c>
      <c r="S69">
        <v>8.0545474609007637E-4</v>
      </c>
      <c r="T69">
        <v>8.0545474609007637E-4</v>
      </c>
      <c r="U69">
        <v>8.0545474609007637E-4</v>
      </c>
      <c r="V69">
        <v>8.0545474609007637E-4</v>
      </c>
      <c r="W69">
        <v>8.0545474609007637E-4</v>
      </c>
      <c r="X69">
        <v>8.0545474609007637E-4</v>
      </c>
      <c r="Y69">
        <v>8.0545474609007637E-4</v>
      </c>
      <c r="Z69">
        <v>8.0545474609007637E-4</v>
      </c>
      <c r="AA69">
        <v>8.0545474609007637E-4</v>
      </c>
      <c r="AB69">
        <v>8.0545474609007637E-4</v>
      </c>
      <c r="AC69">
        <v>8.0545474609007637E-4</v>
      </c>
      <c r="AD69">
        <v>8.0545474609007637E-4</v>
      </c>
      <c r="AE69">
        <v>8.0545474609007637E-4</v>
      </c>
      <c r="AF69">
        <v>8.0545474609007637E-4</v>
      </c>
      <c r="AG69">
        <v>8.0545474609007637E-4</v>
      </c>
      <c r="AH69">
        <v>8.0545474609007637E-4</v>
      </c>
      <c r="AI69">
        <v>8.0545474609007637E-4</v>
      </c>
      <c r="AJ69">
        <v>8.0545474609007637E-4</v>
      </c>
      <c r="AK69">
        <v>8.0545474609007637E-4</v>
      </c>
      <c r="AL69">
        <v>8.0545474609007637E-4</v>
      </c>
      <c r="AM69">
        <v>8.0545474609007637E-4</v>
      </c>
      <c r="AN69">
        <v>8.0545474609007637E-4</v>
      </c>
      <c r="AO69">
        <v>8.0545474609007637E-4</v>
      </c>
      <c r="AP69">
        <v>8.0545474609007637E-4</v>
      </c>
      <c r="AQ69">
        <v>8.0545474609007637E-4</v>
      </c>
      <c r="AR69">
        <v>8.0545474609007637E-4</v>
      </c>
      <c r="AS69">
        <v>8.0545474609007637E-4</v>
      </c>
      <c r="AT69">
        <v>8.0545474609007637E-4</v>
      </c>
      <c r="AU69">
        <v>8.0545474609007637E-4</v>
      </c>
      <c r="AV69">
        <v>8.0545474609007637E-4</v>
      </c>
      <c r="AW69">
        <v>8.0545474609007637E-4</v>
      </c>
      <c r="AX69">
        <v>8.0545474609007637E-4</v>
      </c>
      <c r="AY69">
        <v>8.0545474609007637E-4</v>
      </c>
      <c r="AZ69">
        <v>8.0545474609007637E-4</v>
      </c>
      <c r="BA69">
        <v>8.0545474609007637E-4</v>
      </c>
      <c r="BB69">
        <v>8.0545474609007637E-4</v>
      </c>
      <c r="BC69">
        <v>8.0545474609007637E-4</v>
      </c>
      <c r="BD69">
        <v>8.0545474609007637E-4</v>
      </c>
      <c r="BE69">
        <v>8.0545474609007637E-4</v>
      </c>
      <c r="BF69">
        <v>8.0545474609007637E-4</v>
      </c>
      <c r="BG69">
        <v>8.0545474609007637E-4</v>
      </c>
      <c r="BH69">
        <v>8.0545474609007637E-4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1208</v>
      </c>
      <c r="B70">
        <v>440.20769414241715</v>
      </c>
      <c r="C70">
        <v>7.4497537507295061E-4</v>
      </c>
      <c r="D70">
        <v>-10</v>
      </c>
      <c r="E70">
        <v>594</v>
      </c>
      <c r="F70">
        <v>-614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7.4497537507295061E-4</v>
      </c>
      <c r="R70">
        <v>7.4497537507295061E-4</v>
      </c>
      <c r="S70">
        <v>7.4497537507295061E-4</v>
      </c>
      <c r="T70">
        <v>7.4497537507295061E-4</v>
      </c>
      <c r="U70">
        <v>7.4497537507295061E-4</v>
      </c>
      <c r="V70">
        <v>7.4497537507295061E-4</v>
      </c>
      <c r="W70">
        <v>7.4497537507295061E-4</v>
      </c>
      <c r="X70">
        <v>7.4497537507295061E-4</v>
      </c>
      <c r="Y70">
        <v>7.4497537507295061E-4</v>
      </c>
      <c r="Z70">
        <v>7.4497537507295061E-4</v>
      </c>
      <c r="AA70">
        <v>7.4497537507295061E-4</v>
      </c>
      <c r="AB70">
        <v>7.4497537507295061E-4</v>
      </c>
      <c r="AC70">
        <v>7.4497537507295061E-4</v>
      </c>
      <c r="AD70">
        <v>7.4497537507295061E-4</v>
      </c>
      <c r="AE70">
        <v>7.4497537507295061E-4</v>
      </c>
      <c r="AF70">
        <v>7.4497537507295061E-4</v>
      </c>
      <c r="AG70">
        <v>7.4497537507295061E-4</v>
      </c>
      <c r="AH70">
        <v>7.4497537507295061E-4</v>
      </c>
      <c r="AI70">
        <v>7.4497537507295061E-4</v>
      </c>
      <c r="AJ70">
        <v>7.4497537507295061E-4</v>
      </c>
      <c r="AK70">
        <v>7.4497537507295061E-4</v>
      </c>
      <c r="AL70">
        <v>7.4497537507295061E-4</v>
      </c>
      <c r="AM70">
        <v>7.4497537507295061E-4</v>
      </c>
      <c r="AN70">
        <v>7.4497537507295061E-4</v>
      </c>
      <c r="AO70">
        <v>7.4497537507295061E-4</v>
      </c>
      <c r="AP70">
        <v>7.4497537507295061E-4</v>
      </c>
      <c r="AQ70">
        <v>7.4497537507295061E-4</v>
      </c>
      <c r="AR70">
        <v>7.4497537507295061E-4</v>
      </c>
      <c r="AS70">
        <v>7.4497537507295061E-4</v>
      </c>
      <c r="AT70">
        <v>7.4497537507295061E-4</v>
      </c>
      <c r="AU70">
        <v>7.4497537507295061E-4</v>
      </c>
      <c r="AV70">
        <v>7.4497537507295061E-4</v>
      </c>
      <c r="AW70">
        <v>7.4497537507295061E-4</v>
      </c>
      <c r="AX70">
        <v>7.4497537507295061E-4</v>
      </c>
      <c r="AY70">
        <v>7.4497537507295061E-4</v>
      </c>
      <c r="AZ70">
        <v>7.4497537507295061E-4</v>
      </c>
      <c r="BA70">
        <v>7.4497537507295061E-4</v>
      </c>
      <c r="BB70">
        <v>7.4497537507295061E-4</v>
      </c>
      <c r="BC70">
        <v>7.4497537507295061E-4</v>
      </c>
      <c r="BD70">
        <v>7.4497537507295061E-4</v>
      </c>
      <c r="BE70">
        <v>7.4497537507295061E-4</v>
      </c>
      <c r="BF70">
        <v>7.4497537507295061E-4</v>
      </c>
      <c r="BG70">
        <v>7.4497537507295061E-4</v>
      </c>
      <c r="BH70">
        <v>7.4497537507295061E-4</v>
      </c>
      <c r="BI70">
        <v>7.4497537507295061E-4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1208</v>
      </c>
      <c r="B71">
        <v>475.08897906460265</v>
      </c>
      <c r="C71">
        <v>8.0400591602829477E-4</v>
      </c>
      <c r="D71">
        <v>0</v>
      </c>
      <c r="E71">
        <v>604</v>
      </c>
      <c r="F71">
        <v>-604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8.0400591602829477E-4</v>
      </c>
      <c r="R71">
        <v>8.0400591602829477E-4</v>
      </c>
      <c r="S71">
        <v>8.0400591602829477E-4</v>
      </c>
      <c r="T71">
        <v>8.0400591602829477E-4</v>
      </c>
      <c r="U71">
        <v>8.0400591602829477E-4</v>
      </c>
      <c r="V71">
        <v>8.0400591602829477E-4</v>
      </c>
      <c r="W71">
        <v>8.0400591602829477E-4</v>
      </c>
      <c r="X71">
        <v>8.0400591602829477E-4</v>
      </c>
      <c r="Y71">
        <v>8.0400591602829477E-4</v>
      </c>
      <c r="Z71">
        <v>8.0400591602829477E-4</v>
      </c>
      <c r="AA71">
        <v>8.0400591602829477E-4</v>
      </c>
      <c r="AB71">
        <v>8.0400591602829477E-4</v>
      </c>
      <c r="AC71">
        <v>8.0400591602829477E-4</v>
      </c>
      <c r="AD71">
        <v>8.0400591602829477E-4</v>
      </c>
      <c r="AE71">
        <v>8.0400591602829477E-4</v>
      </c>
      <c r="AF71">
        <v>8.0400591602829477E-4</v>
      </c>
      <c r="AG71">
        <v>8.0400591602829477E-4</v>
      </c>
      <c r="AH71">
        <v>8.0400591602829477E-4</v>
      </c>
      <c r="AI71">
        <v>8.0400591602829477E-4</v>
      </c>
      <c r="AJ71">
        <v>8.0400591602829477E-4</v>
      </c>
      <c r="AK71">
        <v>8.0400591602829477E-4</v>
      </c>
      <c r="AL71">
        <v>8.0400591602829477E-4</v>
      </c>
      <c r="AM71">
        <v>8.0400591602829477E-4</v>
      </c>
      <c r="AN71">
        <v>8.0400591602829477E-4</v>
      </c>
      <c r="AO71">
        <v>8.0400591602829477E-4</v>
      </c>
      <c r="AP71">
        <v>8.0400591602829477E-4</v>
      </c>
      <c r="AQ71">
        <v>8.0400591602829477E-4</v>
      </c>
      <c r="AR71">
        <v>8.0400591602829477E-4</v>
      </c>
      <c r="AS71">
        <v>8.0400591602829477E-4</v>
      </c>
      <c r="AT71">
        <v>8.0400591602829477E-4</v>
      </c>
      <c r="AU71">
        <v>8.0400591602829477E-4</v>
      </c>
      <c r="AV71">
        <v>8.0400591602829477E-4</v>
      </c>
      <c r="AW71">
        <v>8.0400591602829477E-4</v>
      </c>
      <c r="AX71">
        <v>8.0400591602829477E-4</v>
      </c>
      <c r="AY71">
        <v>8.0400591602829477E-4</v>
      </c>
      <c r="AZ71">
        <v>8.0400591602829477E-4</v>
      </c>
      <c r="BA71">
        <v>8.0400591602829477E-4</v>
      </c>
      <c r="BB71">
        <v>8.0400591602829477E-4</v>
      </c>
      <c r="BC71">
        <v>8.0400591602829477E-4</v>
      </c>
      <c r="BD71">
        <v>8.0400591602829477E-4</v>
      </c>
      <c r="BE71">
        <v>8.0400591602829477E-4</v>
      </c>
      <c r="BF71">
        <v>8.0400591602829477E-4</v>
      </c>
      <c r="BG71">
        <v>8.0400591602829477E-4</v>
      </c>
      <c r="BH71">
        <v>8.0400591602829477E-4</v>
      </c>
      <c r="BI71">
        <v>8.0400591602829477E-4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1208</v>
      </c>
      <c r="B72">
        <v>455.8976089858113</v>
      </c>
      <c r="C72">
        <v>7.7152784189907263E-4</v>
      </c>
      <c r="D72">
        <v>10</v>
      </c>
      <c r="E72">
        <v>614</v>
      </c>
      <c r="F72">
        <v>-594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7.7152784189907263E-4</v>
      </c>
      <c r="R72">
        <v>7.7152784189907263E-4</v>
      </c>
      <c r="S72">
        <v>7.7152784189907263E-4</v>
      </c>
      <c r="T72">
        <v>7.7152784189907263E-4</v>
      </c>
      <c r="U72">
        <v>7.7152784189907263E-4</v>
      </c>
      <c r="V72">
        <v>7.7152784189907263E-4</v>
      </c>
      <c r="W72">
        <v>7.7152784189907263E-4</v>
      </c>
      <c r="X72">
        <v>7.7152784189907263E-4</v>
      </c>
      <c r="Y72">
        <v>7.7152784189907263E-4</v>
      </c>
      <c r="Z72">
        <v>7.7152784189907263E-4</v>
      </c>
      <c r="AA72">
        <v>7.7152784189907263E-4</v>
      </c>
      <c r="AB72">
        <v>7.7152784189907263E-4</v>
      </c>
      <c r="AC72">
        <v>7.7152784189907263E-4</v>
      </c>
      <c r="AD72">
        <v>7.7152784189907263E-4</v>
      </c>
      <c r="AE72">
        <v>7.7152784189907263E-4</v>
      </c>
      <c r="AF72">
        <v>7.7152784189907263E-4</v>
      </c>
      <c r="AG72">
        <v>7.7152784189907263E-4</v>
      </c>
      <c r="AH72">
        <v>7.7152784189907263E-4</v>
      </c>
      <c r="AI72">
        <v>7.7152784189907263E-4</v>
      </c>
      <c r="AJ72">
        <v>7.7152784189907263E-4</v>
      </c>
      <c r="AK72">
        <v>7.7152784189907263E-4</v>
      </c>
      <c r="AL72">
        <v>7.7152784189907263E-4</v>
      </c>
      <c r="AM72">
        <v>7.7152784189907263E-4</v>
      </c>
      <c r="AN72">
        <v>7.7152784189907263E-4</v>
      </c>
      <c r="AO72">
        <v>7.7152784189907263E-4</v>
      </c>
      <c r="AP72">
        <v>7.7152784189907263E-4</v>
      </c>
      <c r="AQ72">
        <v>7.7152784189907263E-4</v>
      </c>
      <c r="AR72">
        <v>7.7152784189907263E-4</v>
      </c>
      <c r="AS72">
        <v>7.7152784189907263E-4</v>
      </c>
      <c r="AT72">
        <v>7.7152784189907263E-4</v>
      </c>
      <c r="AU72">
        <v>7.7152784189907263E-4</v>
      </c>
      <c r="AV72">
        <v>7.7152784189907263E-4</v>
      </c>
      <c r="AW72">
        <v>7.7152784189907263E-4</v>
      </c>
      <c r="AX72">
        <v>7.7152784189907263E-4</v>
      </c>
      <c r="AY72">
        <v>7.7152784189907263E-4</v>
      </c>
      <c r="AZ72">
        <v>7.7152784189907263E-4</v>
      </c>
      <c r="BA72">
        <v>7.7152784189907263E-4</v>
      </c>
      <c r="BB72">
        <v>7.7152784189907263E-4</v>
      </c>
      <c r="BC72">
        <v>7.7152784189907263E-4</v>
      </c>
      <c r="BD72">
        <v>7.7152784189907263E-4</v>
      </c>
      <c r="BE72">
        <v>7.7152784189907263E-4</v>
      </c>
      <c r="BF72">
        <v>7.7152784189907263E-4</v>
      </c>
      <c r="BG72">
        <v>7.7152784189907263E-4</v>
      </c>
      <c r="BH72">
        <v>7.7152784189907263E-4</v>
      </c>
      <c r="BI72">
        <v>7.7152784189907263E-4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1208</v>
      </c>
      <c r="B73">
        <v>480.5019760822517</v>
      </c>
      <c r="C73">
        <v>8.1316647713876745E-4</v>
      </c>
      <c r="D73">
        <v>20</v>
      </c>
      <c r="E73">
        <v>624</v>
      </c>
      <c r="F73">
        <v>-584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8.1316647713876745E-4</v>
      </c>
      <c r="S73">
        <v>8.1316647713876745E-4</v>
      </c>
      <c r="T73">
        <v>8.1316647713876745E-4</v>
      </c>
      <c r="U73">
        <v>8.1316647713876745E-4</v>
      </c>
      <c r="V73">
        <v>8.1316647713876745E-4</v>
      </c>
      <c r="W73">
        <v>8.1316647713876745E-4</v>
      </c>
      <c r="X73">
        <v>8.1316647713876745E-4</v>
      </c>
      <c r="Y73">
        <v>8.1316647713876745E-4</v>
      </c>
      <c r="Z73">
        <v>8.1316647713876745E-4</v>
      </c>
      <c r="AA73">
        <v>8.1316647713876745E-4</v>
      </c>
      <c r="AB73">
        <v>8.1316647713876745E-4</v>
      </c>
      <c r="AC73">
        <v>8.1316647713876745E-4</v>
      </c>
      <c r="AD73">
        <v>8.1316647713876745E-4</v>
      </c>
      <c r="AE73">
        <v>8.1316647713876745E-4</v>
      </c>
      <c r="AF73">
        <v>8.1316647713876745E-4</v>
      </c>
      <c r="AG73">
        <v>8.1316647713876745E-4</v>
      </c>
      <c r="AH73">
        <v>8.1316647713876745E-4</v>
      </c>
      <c r="AI73">
        <v>8.1316647713876745E-4</v>
      </c>
      <c r="AJ73">
        <v>8.1316647713876745E-4</v>
      </c>
      <c r="AK73">
        <v>8.1316647713876745E-4</v>
      </c>
      <c r="AL73">
        <v>8.1316647713876745E-4</v>
      </c>
      <c r="AM73">
        <v>8.1316647713876745E-4</v>
      </c>
      <c r="AN73">
        <v>8.1316647713876745E-4</v>
      </c>
      <c r="AO73">
        <v>8.1316647713876745E-4</v>
      </c>
      <c r="AP73">
        <v>8.1316647713876745E-4</v>
      </c>
      <c r="AQ73">
        <v>8.1316647713876745E-4</v>
      </c>
      <c r="AR73">
        <v>8.1316647713876745E-4</v>
      </c>
      <c r="AS73">
        <v>8.1316647713876745E-4</v>
      </c>
      <c r="AT73">
        <v>8.1316647713876745E-4</v>
      </c>
      <c r="AU73">
        <v>8.1316647713876745E-4</v>
      </c>
      <c r="AV73">
        <v>8.1316647713876745E-4</v>
      </c>
      <c r="AW73">
        <v>8.1316647713876745E-4</v>
      </c>
      <c r="AX73">
        <v>8.1316647713876745E-4</v>
      </c>
      <c r="AY73">
        <v>8.1316647713876745E-4</v>
      </c>
      <c r="AZ73">
        <v>8.1316647713876745E-4</v>
      </c>
      <c r="BA73">
        <v>8.1316647713876745E-4</v>
      </c>
      <c r="BB73">
        <v>8.1316647713876745E-4</v>
      </c>
      <c r="BC73">
        <v>8.1316647713876745E-4</v>
      </c>
      <c r="BD73">
        <v>8.1316647713876745E-4</v>
      </c>
      <c r="BE73">
        <v>8.1316647713876745E-4</v>
      </c>
      <c r="BF73">
        <v>8.1316647713876745E-4</v>
      </c>
      <c r="BG73">
        <v>8.1316647713876745E-4</v>
      </c>
      <c r="BH73">
        <v>8.1316647713876745E-4</v>
      </c>
      <c r="BI73">
        <v>8.1316647713876745E-4</v>
      </c>
      <c r="BJ73">
        <v>8.1316647713876745E-4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1208</v>
      </c>
      <c r="B74">
        <v>444.18864839805462</v>
      </c>
      <c r="C74">
        <v>7.5171245152391849E-4</v>
      </c>
      <c r="D74">
        <v>30</v>
      </c>
      <c r="E74">
        <v>634</v>
      </c>
      <c r="F74">
        <v>-574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7.5171245152391849E-4</v>
      </c>
      <c r="S74">
        <v>7.5171245152391849E-4</v>
      </c>
      <c r="T74">
        <v>7.5171245152391849E-4</v>
      </c>
      <c r="U74">
        <v>7.5171245152391849E-4</v>
      </c>
      <c r="V74">
        <v>7.5171245152391849E-4</v>
      </c>
      <c r="W74">
        <v>7.5171245152391849E-4</v>
      </c>
      <c r="X74">
        <v>7.5171245152391849E-4</v>
      </c>
      <c r="Y74">
        <v>7.5171245152391849E-4</v>
      </c>
      <c r="Z74">
        <v>7.5171245152391849E-4</v>
      </c>
      <c r="AA74">
        <v>7.5171245152391849E-4</v>
      </c>
      <c r="AB74">
        <v>7.5171245152391849E-4</v>
      </c>
      <c r="AC74">
        <v>7.5171245152391849E-4</v>
      </c>
      <c r="AD74">
        <v>7.5171245152391849E-4</v>
      </c>
      <c r="AE74">
        <v>7.5171245152391849E-4</v>
      </c>
      <c r="AF74">
        <v>7.5171245152391849E-4</v>
      </c>
      <c r="AG74">
        <v>7.5171245152391849E-4</v>
      </c>
      <c r="AH74">
        <v>7.5171245152391849E-4</v>
      </c>
      <c r="AI74">
        <v>7.5171245152391849E-4</v>
      </c>
      <c r="AJ74">
        <v>7.5171245152391849E-4</v>
      </c>
      <c r="AK74">
        <v>7.5171245152391849E-4</v>
      </c>
      <c r="AL74">
        <v>7.5171245152391849E-4</v>
      </c>
      <c r="AM74">
        <v>7.5171245152391849E-4</v>
      </c>
      <c r="AN74">
        <v>7.5171245152391849E-4</v>
      </c>
      <c r="AO74">
        <v>7.5171245152391849E-4</v>
      </c>
      <c r="AP74">
        <v>7.5171245152391849E-4</v>
      </c>
      <c r="AQ74">
        <v>7.5171245152391849E-4</v>
      </c>
      <c r="AR74">
        <v>7.5171245152391849E-4</v>
      </c>
      <c r="AS74">
        <v>7.5171245152391849E-4</v>
      </c>
      <c r="AT74">
        <v>7.5171245152391849E-4</v>
      </c>
      <c r="AU74">
        <v>7.5171245152391849E-4</v>
      </c>
      <c r="AV74">
        <v>7.5171245152391849E-4</v>
      </c>
      <c r="AW74">
        <v>7.5171245152391849E-4</v>
      </c>
      <c r="AX74">
        <v>7.5171245152391849E-4</v>
      </c>
      <c r="AY74">
        <v>7.5171245152391849E-4</v>
      </c>
      <c r="AZ74">
        <v>7.5171245152391849E-4</v>
      </c>
      <c r="BA74">
        <v>7.5171245152391849E-4</v>
      </c>
      <c r="BB74">
        <v>7.5171245152391849E-4</v>
      </c>
      <c r="BC74">
        <v>7.5171245152391849E-4</v>
      </c>
      <c r="BD74">
        <v>7.5171245152391849E-4</v>
      </c>
      <c r="BE74">
        <v>7.5171245152391849E-4</v>
      </c>
      <c r="BF74">
        <v>7.5171245152391849E-4</v>
      </c>
      <c r="BG74">
        <v>7.5171245152391849E-4</v>
      </c>
      <c r="BH74">
        <v>7.5171245152391849E-4</v>
      </c>
      <c r="BI74">
        <v>7.5171245152391849E-4</v>
      </c>
      <c r="BJ74">
        <v>7.5171245152391849E-4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1208</v>
      </c>
      <c r="B75">
        <v>463.55847908112582</v>
      </c>
      <c r="C75">
        <v>7.8449253935571387E-4</v>
      </c>
      <c r="D75">
        <v>40</v>
      </c>
      <c r="E75">
        <v>644</v>
      </c>
      <c r="F75">
        <v>-564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7.8449253935571387E-4</v>
      </c>
      <c r="S75">
        <v>7.8449253935571387E-4</v>
      </c>
      <c r="T75">
        <v>7.8449253935571387E-4</v>
      </c>
      <c r="U75">
        <v>7.8449253935571387E-4</v>
      </c>
      <c r="V75">
        <v>7.8449253935571387E-4</v>
      </c>
      <c r="W75">
        <v>7.8449253935571387E-4</v>
      </c>
      <c r="X75">
        <v>7.8449253935571387E-4</v>
      </c>
      <c r="Y75">
        <v>7.8449253935571387E-4</v>
      </c>
      <c r="Z75">
        <v>7.8449253935571387E-4</v>
      </c>
      <c r="AA75">
        <v>7.8449253935571387E-4</v>
      </c>
      <c r="AB75">
        <v>7.8449253935571387E-4</v>
      </c>
      <c r="AC75">
        <v>7.8449253935571387E-4</v>
      </c>
      <c r="AD75">
        <v>7.8449253935571387E-4</v>
      </c>
      <c r="AE75">
        <v>7.8449253935571387E-4</v>
      </c>
      <c r="AF75">
        <v>7.8449253935571387E-4</v>
      </c>
      <c r="AG75">
        <v>7.8449253935571387E-4</v>
      </c>
      <c r="AH75">
        <v>7.8449253935571387E-4</v>
      </c>
      <c r="AI75">
        <v>7.8449253935571387E-4</v>
      </c>
      <c r="AJ75">
        <v>7.8449253935571387E-4</v>
      </c>
      <c r="AK75">
        <v>7.8449253935571387E-4</v>
      </c>
      <c r="AL75">
        <v>7.8449253935571387E-4</v>
      </c>
      <c r="AM75">
        <v>7.8449253935571387E-4</v>
      </c>
      <c r="AN75">
        <v>7.8449253935571387E-4</v>
      </c>
      <c r="AO75">
        <v>7.8449253935571387E-4</v>
      </c>
      <c r="AP75">
        <v>7.8449253935571387E-4</v>
      </c>
      <c r="AQ75">
        <v>7.8449253935571387E-4</v>
      </c>
      <c r="AR75">
        <v>7.8449253935571387E-4</v>
      </c>
      <c r="AS75">
        <v>7.8449253935571387E-4</v>
      </c>
      <c r="AT75">
        <v>7.8449253935571387E-4</v>
      </c>
      <c r="AU75">
        <v>7.8449253935571387E-4</v>
      </c>
      <c r="AV75">
        <v>7.8449253935571387E-4</v>
      </c>
      <c r="AW75">
        <v>7.8449253935571387E-4</v>
      </c>
      <c r="AX75">
        <v>7.8449253935571387E-4</v>
      </c>
      <c r="AY75">
        <v>7.8449253935571387E-4</v>
      </c>
      <c r="AZ75">
        <v>7.8449253935571387E-4</v>
      </c>
      <c r="BA75">
        <v>7.8449253935571387E-4</v>
      </c>
      <c r="BB75">
        <v>7.8449253935571387E-4</v>
      </c>
      <c r="BC75">
        <v>7.8449253935571387E-4</v>
      </c>
      <c r="BD75">
        <v>7.8449253935571387E-4</v>
      </c>
      <c r="BE75">
        <v>7.8449253935571387E-4</v>
      </c>
      <c r="BF75">
        <v>7.8449253935571387E-4</v>
      </c>
      <c r="BG75">
        <v>7.8449253935571387E-4</v>
      </c>
      <c r="BH75">
        <v>7.8449253935571387E-4</v>
      </c>
      <c r="BI75">
        <v>7.8449253935571387E-4</v>
      </c>
      <c r="BJ75">
        <v>7.8449253935571387E-4</v>
      </c>
      <c r="BK75">
        <v>7.8449253935571387E-4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1208</v>
      </c>
      <c r="B76">
        <v>478.8904282240232</v>
      </c>
      <c r="C76">
        <v>8.1043921115476266E-4</v>
      </c>
      <c r="D76">
        <v>30</v>
      </c>
      <c r="E76">
        <v>634</v>
      </c>
      <c r="F76">
        <v>-574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8.1043921115476266E-4</v>
      </c>
      <c r="S76">
        <v>8.1043921115476266E-4</v>
      </c>
      <c r="T76">
        <v>8.1043921115476266E-4</v>
      </c>
      <c r="U76">
        <v>8.1043921115476266E-4</v>
      </c>
      <c r="V76">
        <v>8.1043921115476266E-4</v>
      </c>
      <c r="W76">
        <v>8.1043921115476266E-4</v>
      </c>
      <c r="X76">
        <v>8.1043921115476266E-4</v>
      </c>
      <c r="Y76">
        <v>8.1043921115476266E-4</v>
      </c>
      <c r="Z76">
        <v>8.1043921115476266E-4</v>
      </c>
      <c r="AA76">
        <v>8.1043921115476266E-4</v>
      </c>
      <c r="AB76">
        <v>8.1043921115476266E-4</v>
      </c>
      <c r="AC76">
        <v>8.1043921115476266E-4</v>
      </c>
      <c r="AD76">
        <v>8.1043921115476266E-4</v>
      </c>
      <c r="AE76">
        <v>8.1043921115476266E-4</v>
      </c>
      <c r="AF76">
        <v>8.1043921115476266E-4</v>
      </c>
      <c r="AG76">
        <v>8.1043921115476266E-4</v>
      </c>
      <c r="AH76">
        <v>8.1043921115476266E-4</v>
      </c>
      <c r="AI76">
        <v>8.1043921115476266E-4</v>
      </c>
      <c r="AJ76">
        <v>8.1043921115476266E-4</v>
      </c>
      <c r="AK76">
        <v>8.1043921115476266E-4</v>
      </c>
      <c r="AL76">
        <v>8.1043921115476266E-4</v>
      </c>
      <c r="AM76">
        <v>8.1043921115476266E-4</v>
      </c>
      <c r="AN76">
        <v>8.1043921115476266E-4</v>
      </c>
      <c r="AO76">
        <v>8.1043921115476266E-4</v>
      </c>
      <c r="AP76">
        <v>8.1043921115476266E-4</v>
      </c>
      <c r="AQ76">
        <v>8.1043921115476266E-4</v>
      </c>
      <c r="AR76">
        <v>8.1043921115476266E-4</v>
      </c>
      <c r="AS76">
        <v>8.1043921115476266E-4</v>
      </c>
      <c r="AT76">
        <v>8.1043921115476266E-4</v>
      </c>
      <c r="AU76">
        <v>8.1043921115476266E-4</v>
      </c>
      <c r="AV76">
        <v>8.1043921115476266E-4</v>
      </c>
      <c r="AW76">
        <v>8.1043921115476266E-4</v>
      </c>
      <c r="AX76">
        <v>8.1043921115476266E-4</v>
      </c>
      <c r="AY76">
        <v>8.1043921115476266E-4</v>
      </c>
      <c r="AZ76">
        <v>8.1043921115476266E-4</v>
      </c>
      <c r="BA76">
        <v>8.1043921115476266E-4</v>
      </c>
      <c r="BB76">
        <v>8.1043921115476266E-4</v>
      </c>
      <c r="BC76">
        <v>8.1043921115476266E-4</v>
      </c>
      <c r="BD76">
        <v>8.1043921115476266E-4</v>
      </c>
      <c r="BE76">
        <v>8.1043921115476266E-4</v>
      </c>
      <c r="BF76">
        <v>8.1043921115476266E-4</v>
      </c>
      <c r="BG76">
        <v>8.1043921115476266E-4</v>
      </c>
      <c r="BH76">
        <v>8.1043921115476266E-4</v>
      </c>
      <c r="BI76">
        <v>8.1043921115476266E-4</v>
      </c>
      <c r="BJ76">
        <v>8.1043921115476266E-4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1208</v>
      </c>
      <c r="B77">
        <v>456.6825972935265</v>
      </c>
      <c r="C77">
        <v>7.7285629882236034E-4</v>
      </c>
      <c r="D77">
        <v>20</v>
      </c>
      <c r="E77">
        <v>624</v>
      </c>
      <c r="F77">
        <v>-584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7.7285629882236034E-4</v>
      </c>
      <c r="S77">
        <v>7.7285629882236034E-4</v>
      </c>
      <c r="T77">
        <v>7.7285629882236034E-4</v>
      </c>
      <c r="U77">
        <v>7.7285629882236034E-4</v>
      </c>
      <c r="V77">
        <v>7.7285629882236034E-4</v>
      </c>
      <c r="W77">
        <v>7.7285629882236034E-4</v>
      </c>
      <c r="X77">
        <v>7.7285629882236034E-4</v>
      </c>
      <c r="Y77">
        <v>7.7285629882236034E-4</v>
      </c>
      <c r="Z77">
        <v>7.7285629882236034E-4</v>
      </c>
      <c r="AA77">
        <v>7.7285629882236034E-4</v>
      </c>
      <c r="AB77">
        <v>7.7285629882236034E-4</v>
      </c>
      <c r="AC77">
        <v>7.7285629882236034E-4</v>
      </c>
      <c r="AD77">
        <v>7.7285629882236034E-4</v>
      </c>
      <c r="AE77">
        <v>7.7285629882236034E-4</v>
      </c>
      <c r="AF77">
        <v>7.7285629882236034E-4</v>
      </c>
      <c r="AG77">
        <v>7.7285629882236034E-4</v>
      </c>
      <c r="AH77">
        <v>7.7285629882236034E-4</v>
      </c>
      <c r="AI77">
        <v>7.7285629882236034E-4</v>
      </c>
      <c r="AJ77">
        <v>7.7285629882236034E-4</v>
      </c>
      <c r="AK77">
        <v>7.7285629882236034E-4</v>
      </c>
      <c r="AL77">
        <v>7.7285629882236034E-4</v>
      </c>
      <c r="AM77">
        <v>7.7285629882236034E-4</v>
      </c>
      <c r="AN77">
        <v>7.7285629882236034E-4</v>
      </c>
      <c r="AO77">
        <v>7.7285629882236034E-4</v>
      </c>
      <c r="AP77">
        <v>7.7285629882236034E-4</v>
      </c>
      <c r="AQ77">
        <v>7.7285629882236034E-4</v>
      </c>
      <c r="AR77">
        <v>7.7285629882236034E-4</v>
      </c>
      <c r="AS77">
        <v>7.7285629882236034E-4</v>
      </c>
      <c r="AT77">
        <v>7.7285629882236034E-4</v>
      </c>
      <c r="AU77">
        <v>7.7285629882236034E-4</v>
      </c>
      <c r="AV77">
        <v>7.7285629882236034E-4</v>
      </c>
      <c r="AW77">
        <v>7.7285629882236034E-4</v>
      </c>
      <c r="AX77">
        <v>7.7285629882236034E-4</v>
      </c>
      <c r="AY77">
        <v>7.7285629882236034E-4</v>
      </c>
      <c r="AZ77">
        <v>7.7285629882236034E-4</v>
      </c>
      <c r="BA77">
        <v>7.7285629882236034E-4</v>
      </c>
      <c r="BB77">
        <v>7.7285629882236034E-4</v>
      </c>
      <c r="BC77">
        <v>7.7285629882236034E-4</v>
      </c>
      <c r="BD77">
        <v>7.7285629882236034E-4</v>
      </c>
      <c r="BE77">
        <v>7.7285629882236034E-4</v>
      </c>
      <c r="BF77">
        <v>7.7285629882236034E-4</v>
      </c>
      <c r="BG77">
        <v>7.7285629882236034E-4</v>
      </c>
      <c r="BH77">
        <v>7.7285629882236034E-4</v>
      </c>
      <c r="BI77">
        <v>7.7285629882236034E-4</v>
      </c>
      <c r="BJ77">
        <v>7.7285629882236034E-4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1202</v>
      </c>
      <c r="B78">
        <v>604.80918552272055</v>
      </c>
      <c r="C78">
        <v>1.0235349264172233E-3</v>
      </c>
      <c r="D78">
        <v>10</v>
      </c>
      <c r="E78">
        <v>611</v>
      </c>
      <c r="F78">
        <v>-591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1.0235349264172233E-3</v>
      </c>
      <c r="R78">
        <v>1.0235349264172233E-3</v>
      </c>
      <c r="S78">
        <v>1.0235349264172233E-3</v>
      </c>
      <c r="T78">
        <v>1.0235349264172233E-3</v>
      </c>
      <c r="U78">
        <v>1.0235349264172233E-3</v>
      </c>
      <c r="V78">
        <v>1.0235349264172233E-3</v>
      </c>
      <c r="W78">
        <v>1.0235349264172233E-3</v>
      </c>
      <c r="X78">
        <v>1.0235349264172233E-3</v>
      </c>
      <c r="Y78">
        <v>1.0235349264172233E-3</v>
      </c>
      <c r="Z78">
        <v>1.0235349264172233E-3</v>
      </c>
      <c r="AA78">
        <v>1.0235349264172233E-3</v>
      </c>
      <c r="AB78">
        <v>1.0235349264172233E-3</v>
      </c>
      <c r="AC78">
        <v>1.0235349264172233E-3</v>
      </c>
      <c r="AD78">
        <v>1.0235349264172233E-3</v>
      </c>
      <c r="AE78">
        <v>1.0235349264172233E-3</v>
      </c>
      <c r="AF78">
        <v>1.0235349264172233E-3</v>
      </c>
      <c r="AG78">
        <v>1.0235349264172233E-3</v>
      </c>
      <c r="AH78">
        <v>1.0235349264172233E-3</v>
      </c>
      <c r="AI78">
        <v>1.0235349264172233E-3</v>
      </c>
      <c r="AJ78">
        <v>1.0235349264172233E-3</v>
      </c>
      <c r="AK78">
        <v>1.0235349264172233E-3</v>
      </c>
      <c r="AL78">
        <v>1.0235349264172233E-3</v>
      </c>
      <c r="AM78">
        <v>1.0235349264172233E-3</v>
      </c>
      <c r="AN78">
        <v>1.0235349264172233E-3</v>
      </c>
      <c r="AO78">
        <v>1.0235349264172233E-3</v>
      </c>
      <c r="AP78">
        <v>1.0235349264172233E-3</v>
      </c>
      <c r="AQ78">
        <v>1.0235349264172233E-3</v>
      </c>
      <c r="AR78">
        <v>1.0235349264172233E-3</v>
      </c>
      <c r="AS78">
        <v>1.0235349264172233E-3</v>
      </c>
      <c r="AT78">
        <v>1.0235349264172233E-3</v>
      </c>
      <c r="AU78">
        <v>1.0235349264172233E-3</v>
      </c>
      <c r="AV78">
        <v>1.0235349264172233E-3</v>
      </c>
      <c r="AW78">
        <v>1.0235349264172233E-3</v>
      </c>
      <c r="AX78">
        <v>1.0235349264172233E-3</v>
      </c>
      <c r="AY78">
        <v>1.0235349264172233E-3</v>
      </c>
      <c r="AZ78">
        <v>1.0235349264172233E-3</v>
      </c>
      <c r="BA78">
        <v>1.0235349264172233E-3</v>
      </c>
      <c r="BB78">
        <v>1.0235349264172233E-3</v>
      </c>
      <c r="BC78">
        <v>1.0235349264172233E-3</v>
      </c>
      <c r="BD78">
        <v>1.0235349264172233E-3</v>
      </c>
      <c r="BE78">
        <v>1.0235349264172233E-3</v>
      </c>
      <c r="BF78">
        <v>1.0235349264172233E-3</v>
      </c>
      <c r="BG78">
        <v>1.0235349264172233E-3</v>
      </c>
      <c r="BH78">
        <v>1.0235349264172233E-3</v>
      </c>
      <c r="BI78">
        <v>1.0235349264172233E-3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1194</v>
      </c>
      <c r="B79">
        <v>672.5765662898491</v>
      </c>
      <c r="C79">
        <v>1.1382194959431026E-3</v>
      </c>
      <c r="D79">
        <v>0</v>
      </c>
      <c r="E79">
        <v>597</v>
      </c>
      <c r="F79">
        <v>-597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1.1382194959431026E-3</v>
      </c>
      <c r="R79">
        <v>1.1382194959431026E-3</v>
      </c>
      <c r="S79">
        <v>1.1382194959431026E-3</v>
      </c>
      <c r="T79">
        <v>1.1382194959431026E-3</v>
      </c>
      <c r="U79">
        <v>1.1382194959431026E-3</v>
      </c>
      <c r="V79">
        <v>1.1382194959431026E-3</v>
      </c>
      <c r="W79">
        <v>1.1382194959431026E-3</v>
      </c>
      <c r="X79">
        <v>1.1382194959431026E-3</v>
      </c>
      <c r="Y79">
        <v>1.1382194959431026E-3</v>
      </c>
      <c r="Z79">
        <v>1.1382194959431026E-3</v>
      </c>
      <c r="AA79">
        <v>1.1382194959431026E-3</v>
      </c>
      <c r="AB79">
        <v>1.1382194959431026E-3</v>
      </c>
      <c r="AC79">
        <v>1.1382194959431026E-3</v>
      </c>
      <c r="AD79">
        <v>1.1382194959431026E-3</v>
      </c>
      <c r="AE79">
        <v>1.1382194959431026E-3</v>
      </c>
      <c r="AF79">
        <v>1.1382194959431026E-3</v>
      </c>
      <c r="AG79">
        <v>1.1382194959431026E-3</v>
      </c>
      <c r="AH79">
        <v>1.1382194959431026E-3</v>
      </c>
      <c r="AI79">
        <v>1.1382194959431026E-3</v>
      </c>
      <c r="AJ79">
        <v>1.1382194959431026E-3</v>
      </c>
      <c r="AK79">
        <v>1.1382194959431026E-3</v>
      </c>
      <c r="AL79">
        <v>1.1382194959431026E-3</v>
      </c>
      <c r="AM79">
        <v>1.1382194959431026E-3</v>
      </c>
      <c r="AN79">
        <v>1.1382194959431026E-3</v>
      </c>
      <c r="AO79">
        <v>1.1382194959431026E-3</v>
      </c>
      <c r="AP79">
        <v>1.1382194959431026E-3</v>
      </c>
      <c r="AQ79">
        <v>1.1382194959431026E-3</v>
      </c>
      <c r="AR79">
        <v>1.1382194959431026E-3</v>
      </c>
      <c r="AS79">
        <v>1.1382194959431026E-3</v>
      </c>
      <c r="AT79">
        <v>1.1382194959431026E-3</v>
      </c>
      <c r="AU79">
        <v>1.1382194959431026E-3</v>
      </c>
      <c r="AV79">
        <v>1.1382194959431026E-3</v>
      </c>
      <c r="AW79">
        <v>1.1382194959431026E-3</v>
      </c>
      <c r="AX79">
        <v>1.1382194959431026E-3</v>
      </c>
      <c r="AY79">
        <v>1.1382194959431026E-3</v>
      </c>
      <c r="AZ79">
        <v>1.1382194959431026E-3</v>
      </c>
      <c r="BA79">
        <v>1.1382194959431026E-3</v>
      </c>
      <c r="BB79">
        <v>1.1382194959431026E-3</v>
      </c>
      <c r="BC79">
        <v>1.1382194959431026E-3</v>
      </c>
      <c r="BD79">
        <v>1.1382194959431026E-3</v>
      </c>
      <c r="BE79">
        <v>1.1382194959431026E-3</v>
      </c>
      <c r="BF79">
        <v>1.1382194959431026E-3</v>
      </c>
      <c r="BG79">
        <v>1.1382194959431026E-3</v>
      </c>
      <c r="BH79">
        <v>1.1382194959431026E-3</v>
      </c>
      <c r="BI79">
        <v>1.1382194959431026E-3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1165</v>
      </c>
      <c r="B80">
        <v>895.52481436909875</v>
      </c>
      <c r="C80">
        <v>1.5155208401603213E-3</v>
      </c>
      <c r="D80">
        <v>-10</v>
      </c>
      <c r="E80">
        <v>572.5</v>
      </c>
      <c r="F80">
        <v>-592.5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1.5155208401603213E-3</v>
      </c>
      <c r="R80">
        <v>1.5155208401603213E-3</v>
      </c>
      <c r="S80">
        <v>1.5155208401603213E-3</v>
      </c>
      <c r="T80">
        <v>1.5155208401603213E-3</v>
      </c>
      <c r="U80">
        <v>1.5155208401603213E-3</v>
      </c>
      <c r="V80">
        <v>1.5155208401603213E-3</v>
      </c>
      <c r="W80">
        <v>1.5155208401603213E-3</v>
      </c>
      <c r="X80">
        <v>1.5155208401603213E-3</v>
      </c>
      <c r="Y80">
        <v>1.5155208401603213E-3</v>
      </c>
      <c r="Z80">
        <v>1.5155208401603213E-3</v>
      </c>
      <c r="AA80">
        <v>1.5155208401603213E-3</v>
      </c>
      <c r="AB80">
        <v>1.5155208401603213E-3</v>
      </c>
      <c r="AC80">
        <v>1.5155208401603213E-3</v>
      </c>
      <c r="AD80">
        <v>1.5155208401603213E-3</v>
      </c>
      <c r="AE80">
        <v>1.5155208401603213E-3</v>
      </c>
      <c r="AF80">
        <v>1.5155208401603213E-3</v>
      </c>
      <c r="AG80">
        <v>1.5155208401603213E-3</v>
      </c>
      <c r="AH80">
        <v>1.5155208401603213E-3</v>
      </c>
      <c r="AI80">
        <v>1.5155208401603213E-3</v>
      </c>
      <c r="AJ80">
        <v>1.5155208401603213E-3</v>
      </c>
      <c r="AK80">
        <v>1.5155208401603213E-3</v>
      </c>
      <c r="AL80">
        <v>1.5155208401603213E-3</v>
      </c>
      <c r="AM80">
        <v>1.5155208401603213E-3</v>
      </c>
      <c r="AN80">
        <v>1.5155208401603213E-3</v>
      </c>
      <c r="AO80">
        <v>1.5155208401603213E-3</v>
      </c>
      <c r="AP80">
        <v>1.5155208401603213E-3</v>
      </c>
      <c r="AQ80">
        <v>1.5155208401603213E-3</v>
      </c>
      <c r="AR80">
        <v>1.5155208401603213E-3</v>
      </c>
      <c r="AS80">
        <v>1.5155208401603213E-3</v>
      </c>
      <c r="AT80">
        <v>1.5155208401603213E-3</v>
      </c>
      <c r="AU80">
        <v>1.5155208401603213E-3</v>
      </c>
      <c r="AV80">
        <v>1.5155208401603213E-3</v>
      </c>
      <c r="AW80">
        <v>1.5155208401603213E-3</v>
      </c>
      <c r="AX80">
        <v>1.5155208401603213E-3</v>
      </c>
      <c r="AY80">
        <v>1.5155208401603213E-3</v>
      </c>
      <c r="AZ80">
        <v>1.5155208401603213E-3</v>
      </c>
      <c r="BA80">
        <v>1.5155208401603213E-3</v>
      </c>
      <c r="BB80">
        <v>1.5155208401603213E-3</v>
      </c>
      <c r="BC80">
        <v>1.5155208401603213E-3</v>
      </c>
      <c r="BD80">
        <v>1.5155208401603213E-3</v>
      </c>
      <c r="BE80">
        <v>1.5155208401603213E-3</v>
      </c>
      <c r="BF80">
        <v>1.5155208401603213E-3</v>
      </c>
      <c r="BG80">
        <v>1.5155208401603213E-3</v>
      </c>
      <c r="BH80">
        <v>1.5155208401603213E-3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1148</v>
      </c>
      <c r="B81">
        <v>783.94759773519161</v>
      </c>
      <c r="C81">
        <v>1.3266957016688779E-3</v>
      </c>
      <c r="D81">
        <v>-20</v>
      </c>
      <c r="E81">
        <v>554</v>
      </c>
      <c r="F81">
        <v>-594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1.3266957016688779E-3</v>
      </c>
      <c r="R81">
        <v>1.3266957016688779E-3</v>
      </c>
      <c r="S81">
        <v>1.3266957016688779E-3</v>
      </c>
      <c r="T81">
        <v>1.3266957016688779E-3</v>
      </c>
      <c r="U81">
        <v>1.3266957016688779E-3</v>
      </c>
      <c r="V81">
        <v>1.3266957016688779E-3</v>
      </c>
      <c r="W81">
        <v>1.3266957016688779E-3</v>
      </c>
      <c r="X81">
        <v>1.3266957016688779E-3</v>
      </c>
      <c r="Y81">
        <v>1.3266957016688779E-3</v>
      </c>
      <c r="Z81">
        <v>1.3266957016688779E-3</v>
      </c>
      <c r="AA81">
        <v>1.3266957016688779E-3</v>
      </c>
      <c r="AB81">
        <v>1.3266957016688779E-3</v>
      </c>
      <c r="AC81">
        <v>1.3266957016688779E-3</v>
      </c>
      <c r="AD81">
        <v>1.3266957016688779E-3</v>
      </c>
      <c r="AE81">
        <v>1.3266957016688779E-3</v>
      </c>
      <c r="AF81">
        <v>1.3266957016688779E-3</v>
      </c>
      <c r="AG81">
        <v>1.3266957016688779E-3</v>
      </c>
      <c r="AH81">
        <v>1.3266957016688779E-3</v>
      </c>
      <c r="AI81">
        <v>1.3266957016688779E-3</v>
      </c>
      <c r="AJ81">
        <v>1.3266957016688779E-3</v>
      </c>
      <c r="AK81">
        <v>1.3266957016688779E-3</v>
      </c>
      <c r="AL81">
        <v>1.3266957016688779E-3</v>
      </c>
      <c r="AM81">
        <v>1.3266957016688779E-3</v>
      </c>
      <c r="AN81">
        <v>1.3266957016688779E-3</v>
      </c>
      <c r="AO81">
        <v>1.3266957016688779E-3</v>
      </c>
      <c r="AP81">
        <v>1.3266957016688779E-3</v>
      </c>
      <c r="AQ81">
        <v>1.3266957016688779E-3</v>
      </c>
      <c r="AR81">
        <v>1.3266957016688779E-3</v>
      </c>
      <c r="AS81">
        <v>1.3266957016688779E-3</v>
      </c>
      <c r="AT81">
        <v>1.3266957016688779E-3</v>
      </c>
      <c r="AU81">
        <v>1.3266957016688779E-3</v>
      </c>
      <c r="AV81">
        <v>1.3266957016688779E-3</v>
      </c>
      <c r="AW81">
        <v>1.3266957016688779E-3</v>
      </c>
      <c r="AX81">
        <v>1.3266957016688779E-3</v>
      </c>
      <c r="AY81">
        <v>1.3266957016688779E-3</v>
      </c>
      <c r="AZ81">
        <v>1.3266957016688779E-3</v>
      </c>
      <c r="BA81">
        <v>1.3266957016688779E-3</v>
      </c>
      <c r="BB81">
        <v>1.3266957016688779E-3</v>
      </c>
      <c r="BC81">
        <v>1.3266957016688779E-3</v>
      </c>
      <c r="BD81">
        <v>1.3266957016688779E-3</v>
      </c>
      <c r="BE81">
        <v>1.3266957016688779E-3</v>
      </c>
      <c r="BF81">
        <v>1.3266957016688779E-3</v>
      </c>
      <c r="BG81">
        <v>1.3266957016688779E-3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1085</v>
      </c>
      <c r="B82">
        <v>659.85591288322576</v>
      </c>
      <c r="C82">
        <v>1.1166919904749533E-3</v>
      </c>
      <c r="D82">
        <v>-30</v>
      </c>
      <c r="E82">
        <v>512.5</v>
      </c>
      <c r="F82">
        <v>-572.5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1.1166919904749533E-3</v>
      </c>
      <c r="S82">
        <v>1.1166919904749533E-3</v>
      </c>
      <c r="T82">
        <v>1.1166919904749533E-3</v>
      </c>
      <c r="U82">
        <v>1.1166919904749533E-3</v>
      </c>
      <c r="V82">
        <v>1.1166919904749533E-3</v>
      </c>
      <c r="W82">
        <v>1.1166919904749533E-3</v>
      </c>
      <c r="X82">
        <v>1.1166919904749533E-3</v>
      </c>
      <c r="Y82">
        <v>1.1166919904749533E-3</v>
      </c>
      <c r="Z82">
        <v>1.1166919904749533E-3</v>
      </c>
      <c r="AA82">
        <v>1.1166919904749533E-3</v>
      </c>
      <c r="AB82">
        <v>1.1166919904749533E-3</v>
      </c>
      <c r="AC82">
        <v>1.1166919904749533E-3</v>
      </c>
      <c r="AD82">
        <v>1.1166919904749533E-3</v>
      </c>
      <c r="AE82">
        <v>1.1166919904749533E-3</v>
      </c>
      <c r="AF82">
        <v>1.1166919904749533E-3</v>
      </c>
      <c r="AG82">
        <v>1.1166919904749533E-3</v>
      </c>
      <c r="AH82">
        <v>1.1166919904749533E-3</v>
      </c>
      <c r="AI82">
        <v>1.1166919904749533E-3</v>
      </c>
      <c r="AJ82">
        <v>1.1166919904749533E-3</v>
      </c>
      <c r="AK82">
        <v>1.1166919904749533E-3</v>
      </c>
      <c r="AL82">
        <v>1.1166919904749533E-3</v>
      </c>
      <c r="AM82">
        <v>1.1166919904749533E-3</v>
      </c>
      <c r="AN82">
        <v>1.1166919904749533E-3</v>
      </c>
      <c r="AO82">
        <v>1.1166919904749533E-3</v>
      </c>
      <c r="AP82">
        <v>1.1166919904749533E-3</v>
      </c>
      <c r="AQ82">
        <v>1.1166919904749533E-3</v>
      </c>
      <c r="AR82">
        <v>1.1166919904749533E-3</v>
      </c>
      <c r="AS82">
        <v>1.1166919904749533E-3</v>
      </c>
      <c r="AT82">
        <v>1.1166919904749533E-3</v>
      </c>
      <c r="AU82">
        <v>1.1166919904749533E-3</v>
      </c>
      <c r="AV82">
        <v>1.1166919904749533E-3</v>
      </c>
      <c r="AW82">
        <v>1.1166919904749533E-3</v>
      </c>
      <c r="AX82">
        <v>1.1166919904749533E-3</v>
      </c>
      <c r="AY82">
        <v>1.1166919904749533E-3</v>
      </c>
      <c r="AZ82">
        <v>1.1166919904749533E-3</v>
      </c>
      <c r="BA82">
        <v>1.1166919904749533E-3</v>
      </c>
      <c r="BB82">
        <v>1.1166919904749533E-3</v>
      </c>
      <c r="BC82">
        <v>1.1166919904749533E-3</v>
      </c>
      <c r="BD82">
        <v>1.1166919904749533E-3</v>
      </c>
      <c r="BE82">
        <v>1.1166919904749533E-3</v>
      </c>
      <c r="BF82">
        <v>1.1166919904749533E-3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1060</v>
      </c>
      <c r="B83">
        <v>561.84535215654716</v>
      </c>
      <c r="C83">
        <v>9.5082607034215939E-4</v>
      </c>
      <c r="D83">
        <v>-40</v>
      </c>
      <c r="E83">
        <v>490</v>
      </c>
      <c r="F83">
        <v>-570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9.5082607034215939E-4</v>
      </c>
      <c r="S83">
        <v>9.5082607034215939E-4</v>
      </c>
      <c r="T83">
        <v>9.5082607034215939E-4</v>
      </c>
      <c r="U83">
        <v>9.5082607034215939E-4</v>
      </c>
      <c r="V83">
        <v>9.5082607034215939E-4</v>
      </c>
      <c r="W83">
        <v>9.5082607034215939E-4</v>
      </c>
      <c r="X83">
        <v>9.5082607034215939E-4</v>
      </c>
      <c r="Y83">
        <v>9.5082607034215939E-4</v>
      </c>
      <c r="Z83">
        <v>9.5082607034215939E-4</v>
      </c>
      <c r="AA83">
        <v>9.5082607034215939E-4</v>
      </c>
      <c r="AB83">
        <v>9.5082607034215939E-4</v>
      </c>
      <c r="AC83">
        <v>9.5082607034215939E-4</v>
      </c>
      <c r="AD83">
        <v>9.5082607034215939E-4</v>
      </c>
      <c r="AE83">
        <v>9.5082607034215939E-4</v>
      </c>
      <c r="AF83">
        <v>9.5082607034215939E-4</v>
      </c>
      <c r="AG83">
        <v>9.5082607034215939E-4</v>
      </c>
      <c r="AH83">
        <v>9.5082607034215939E-4</v>
      </c>
      <c r="AI83">
        <v>9.5082607034215939E-4</v>
      </c>
      <c r="AJ83">
        <v>9.5082607034215939E-4</v>
      </c>
      <c r="AK83">
        <v>9.5082607034215939E-4</v>
      </c>
      <c r="AL83">
        <v>9.5082607034215939E-4</v>
      </c>
      <c r="AM83">
        <v>9.5082607034215939E-4</v>
      </c>
      <c r="AN83">
        <v>9.5082607034215939E-4</v>
      </c>
      <c r="AO83">
        <v>9.5082607034215939E-4</v>
      </c>
      <c r="AP83">
        <v>9.5082607034215939E-4</v>
      </c>
      <c r="AQ83">
        <v>9.5082607034215939E-4</v>
      </c>
      <c r="AR83">
        <v>9.5082607034215939E-4</v>
      </c>
      <c r="AS83">
        <v>9.5082607034215939E-4</v>
      </c>
      <c r="AT83">
        <v>9.5082607034215939E-4</v>
      </c>
      <c r="AU83">
        <v>9.5082607034215939E-4</v>
      </c>
      <c r="AV83">
        <v>9.5082607034215939E-4</v>
      </c>
      <c r="AW83">
        <v>9.5082607034215939E-4</v>
      </c>
      <c r="AX83">
        <v>9.5082607034215939E-4</v>
      </c>
      <c r="AY83">
        <v>9.5082607034215939E-4</v>
      </c>
      <c r="AZ83">
        <v>9.5082607034215939E-4</v>
      </c>
      <c r="BA83">
        <v>9.5082607034215939E-4</v>
      </c>
      <c r="BB83">
        <v>9.5082607034215939E-4</v>
      </c>
      <c r="BC83">
        <v>9.5082607034215939E-4</v>
      </c>
      <c r="BD83">
        <v>9.5082607034215939E-4</v>
      </c>
      <c r="BE83">
        <v>9.5082607034215939E-4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1064</v>
      </c>
      <c r="B84">
        <v>503.45465691744363</v>
      </c>
      <c r="C84">
        <v>8.520099190904996E-4</v>
      </c>
      <c r="D84">
        <v>-30</v>
      </c>
      <c r="E84">
        <v>502</v>
      </c>
      <c r="F84">
        <v>-562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8.520099190904996E-4</v>
      </c>
      <c r="S84">
        <v>8.520099190904996E-4</v>
      </c>
      <c r="T84">
        <v>8.520099190904996E-4</v>
      </c>
      <c r="U84">
        <v>8.520099190904996E-4</v>
      </c>
      <c r="V84">
        <v>8.520099190904996E-4</v>
      </c>
      <c r="W84">
        <v>8.520099190904996E-4</v>
      </c>
      <c r="X84">
        <v>8.520099190904996E-4</v>
      </c>
      <c r="Y84">
        <v>8.520099190904996E-4</v>
      </c>
      <c r="Z84">
        <v>8.520099190904996E-4</v>
      </c>
      <c r="AA84">
        <v>8.520099190904996E-4</v>
      </c>
      <c r="AB84">
        <v>8.520099190904996E-4</v>
      </c>
      <c r="AC84">
        <v>8.520099190904996E-4</v>
      </c>
      <c r="AD84">
        <v>8.520099190904996E-4</v>
      </c>
      <c r="AE84">
        <v>8.520099190904996E-4</v>
      </c>
      <c r="AF84">
        <v>8.520099190904996E-4</v>
      </c>
      <c r="AG84">
        <v>8.520099190904996E-4</v>
      </c>
      <c r="AH84">
        <v>8.520099190904996E-4</v>
      </c>
      <c r="AI84">
        <v>8.520099190904996E-4</v>
      </c>
      <c r="AJ84">
        <v>8.520099190904996E-4</v>
      </c>
      <c r="AK84">
        <v>8.520099190904996E-4</v>
      </c>
      <c r="AL84">
        <v>8.520099190904996E-4</v>
      </c>
      <c r="AM84">
        <v>8.520099190904996E-4</v>
      </c>
      <c r="AN84">
        <v>8.520099190904996E-4</v>
      </c>
      <c r="AO84">
        <v>8.520099190904996E-4</v>
      </c>
      <c r="AP84">
        <v>8.520099190904996E-4</v>
      </c>
      <c r="AQ84">
        <v>8.520099190904996E-4</v>
      </c>
      <c r="AR84">
        <v>8.520099190904996E-4</v>
      </c>
      <c r="AS84">
        <v>8.520099190904996E-4</v>
      </c>
      <c r="AT84">
        <v>8.520099190904996E-4</v>
      </c>
      <c r="AU84">
        <v>8.520099190904996E-4</v>
      </c>
      <c r="AV84">
        <v>8.520099190904996E-4</v>
      </c>
      <c r="AW84">
        <v>8.520099190904996E-4</v>
      </c>
      <c r="AX84">
        <v>8.520099190904996E-4</v>
      </c>
      <c r="AY84">
        <v>8.520099190904996E-4</v>
      </c>
      <c r="AZ84">
        <v>8.520099190904996E-4</v>
      </c>
      <c r="BA84">
        <v>8.520099190904996E-4</v>
      </c>
      <c r="BB84">
        <v>8.520099190904996E-4</v>
      </c>
      <c r="BC84">
        <v>8.520099190904996E-4</v>
      </c>
      <c r="BD84">
        <v>8.520099190904996E-4</v>
      </c>
      <c r="BE84">
        <v>8.520099190904996E-4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1057</v>
      </c>
      <c r="B85">
        <v>431.95051641343429</v>
      </c>
      <c r="C85">
        <v>7.310015300958046E-4</v>
      </c>
      <c r="D85">
        <v>-20</v>
      </c>
      <c r="E85">
        <v>508.5</v>
      </c>
      <c r="F85">
        <v>-548.5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7.310015300958046E-4</v>
      </c>
      <c r="T85">
        <v>7.310015300958046E-4</v>
      </c>
      <c r="U85">
        <v>7.310015300958046E-4</v>
      </c>
      <c r="V85">
        <v>7.310015300958046E-4</v>
      </c>
      <c r="W85">
        <v>7.310015300958046E-4</v>
      </c>
      <c r="X85">
        <v>7.310015300958046E-4</v>
      </c>
      <c r="Y85">
        <v>7.310015300958046E-4</v>
      </c>
      <c r="Z85">
        <v>7.310015300958046E-4</v>
      </c>
      <c r="AA85">
        <v>7.310015300958046E-4</v>
      </c>
      <c r="AB85">
        <v>7.310015300958046E-4</v>
      </c>
      <c r="AC85">
        <v>7.310015300958046E-4</v>
      </c>
      <c r="AD85">
        <v>7.310015300958046E-4</v>
      </c>
      <c r="AE85">
        <v>7.310015300958046E-4</v>
      </c>
      <c r="AF85">
        <v>7.310015300958046E-4</v>
      </c>
      <c r="AG85">
        <v>7.310015300958046E-4</v>
      </c>
      <c r="AH85">
        <v>7.310015300958046E-4</v>
      </c>
      <c r="AI85">
        <v>7.310015300958046E-4</v>
      </c>
      <c r="AJ85">
        <v>7.310015300958046E-4</v>
      </c>
      <c r="AK85">
        <v>7.310015300958046E-4</v>
      </c>
      <c r="AL85">
        <v>7.310015300958046E-4</v>
      </c>
      <c r="AM85">
        <v>7.310015300958046E-4</v>
      </c>
      <c r="AN85">
        <v>7.310015300958046E-4</v>
      </c>
      <c r="AO85">
        <v>7.310015300958046E-4</v>
      </c>
      <c r="AP85">
        <v>7.310015300958046E-4</v>
      </c>
      <c r="AQ85">
        <v>7.310015300958046E-4</v>
      </c>
      <c r="AR85">
        <v>7.310015300958046E-4</v>
      </c>
      <c r="AS85">
        <v>7.310015300958046E-4</v>
      </c>
      <c r="AT85">
        <v>7.310015300958046E-4</v>
      </c>
      <c r="AU85">
        <v>7.310015300958046E-4</v>
      </c>
      <c r="AV85">
        <v>7.310015300958046E-4</v>
      </c>
      <c r="AW85">
        <v>7.310015300958046E-4</v>
      </c>
      <c r="AX85">
        <v>7.310015300958046E-4</v>
      </c>
      <c r="AY85">
        <v>7.310015300958046E-4</v>
      </c>
      <c r="AZ85">
        <v>7.310015300958046E-4</v>
      </c>
      <c r="BA85">
        <v>7.310015300958046E-4</v>
      </c>
      <c r="BB85">
        <v>7.310015300958046E-4</v>
      </c>
      <c r="BC85">
        <v>7.310015300958046E-4</v>
      </c>
      <c r="BD85">
        <v>7.310015300958046E-4</v>
      </c>
      <c r="BE85">
        <v>7.310015300958046E-4</v>
      </c>
      <c r="BF85">
        <v>7.310015300958046E-4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1057</v>
      </c>
      <c r="B86">
        <v>521.23956872838221</v>
      </c>
      <c r="C86">
        <v>8.8210780589096716E-4</v>
      </c>
      <c r="D86">
        <v>-10</v>
      </c>
      <c r="E86">
        <v>518.5</v>
      </c>
      <c r="F86">
        <v>-538.5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8.8210780589096716E-4</v>
      </c>
      <c r="T86">
        <v>8.8210780589096716E-4</v>
      </c>
      <c r="U86">
        <v>8.8210780589096716E-4</v>
      </c>
      <c r="V86">
        <v>8.8210780589096716E-4</v>
      </c>
      <c r="W86">
        <v>8.8210780589096716E-4</v>
      </c>
      <c r="X86">
        <v>8.8210780589096716E-4</v>
      </c>
      <c r="Y86">
        <v>8.8210780589096716E-4</v>
      </c>
      <c r="Z86">
        <v>8.8210780589096716E-4</v>
      </c>
      <c r="AA86">
        <v>8.8210780589096716E-4</v>
      </c>
      <c r="AB86">
        <v>8.8210780589096716E-4</v>
      </c>
      <c r="AC86">
        <v>8.8210780589096716E-4</v>
      </c>
      <c r="AD86">
        <v>8.8210780589096716E-4</v>
      </c>
      <c r="AE86">
        <v>8.8210780589096716E-4</v>
      </c>
      <c r="AF86">
        <v>8.8210780589096716E-4</v>
      </c>
      <c r="AG86">
        <v>8.8210780589096716E-4</v>
      </c>
      <c r="AH86">
        <v>8.8210780589096716E-4</v>
      </c>
      <c r="AI86">
        <v>8.8210780589096716E-4</v>
      </c>
      <c r="AJ86">
        <v>8.8210780589096716E-4</v>
      </c>
      <c r="AK86">
        <v>8.8210780589096716E-4</v>
      </c>
      <c r="AL86">
        <v>8.8210780589096716E-4</v>
      </c>
      <c r="AM86">
        <v>8.8210780589096716E-4</v>
      </c>
      <c r="AN86">
        <v>8.8210780589096716E-4</v>
      </c>
      <c r="AO86">
        <v>8.8210780589096716E-4</v>
      </c>
      <c r="AP86">
        <v>8.8210780589096716E-4</v>
      </c>
      <c r="AQ86">
        <v>8.8210780589096716E-4</v>
      </c>
      <c r="AR86">
        <v>8.8210780589096716E-4</v>
      </c>
      <c r="AS86">
        <v>8.8210780589096716E-4</v>
      </c>
      <c r="AT86">
        <v>8.8210780589096716E-4</v>
      </c>
      <c r="AU86">
        <v>8.8210780589096716E-4</v>
      </c>
      <c r="AV86">
        <v>8.8210780589096716E-4</v>
      </c>
      <c r="AW86">
        <v>8.8210780589096716E-4</v>
      </c>
      <c r="AX86">
        <v>8.8210780589096716E-4</v>
      </c>
      <c r="AY86">
        <v>8.8210780589096716E-4</v>
      </c>
      <c r="AZ86">
        <v>8.8210780589096716E-4</v>
      </c>
      <c r="BA86">
        <v>8.8210780589096716E-4</v>
      </c>
      <c r="BB86">
        <v>8.8210780589096716E-4</v>
      </c>
      <c r="BC86">
        <v>8.8210780589096716E-4</v>
      </c>
      <c r="BD86">
        <v>8.8210780589096716E-4</v>
      </c>
      <c r="BE86">
        <v>8.8210780589096716E-4</v>
      </c>
      <c r="BF86">
        <v>8.8210780589096716E-4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1060</v>
      </c>
      <c r="B87">
        <v>623.6867240750189</v>
      </c>
      <c r="C87">
        <v>1.0554818949745305E-3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1.0554818949745305E-3</v>
      </c>
      <c r="U87">
        <v>1.0554818949745305E-3</v>
      </c>
      <c r="V87">
        <v>1.0554818949745305E-3</v>
      </c>
      <c r="W87">
        <v>1.0554818949745305E-3</v>
      </c>
      <c r="X87">
        <v>1.0554818949745305E-3</v>
      </c>
      <c r="Y87">
        <v>1.0554818949745305E-3</v>
      </c>
      <c r="Z87">
        <v>1.0554818949745305E-3</v>
      </c>
      <c r="AA87">
        <v>1.0554818949745305E-3</v>
      </c>
      <c r="AB87">
        <v>1.0554818949745305E-3</v>
      </c>
      <c r="AC87">
        <v>1.0554818949745305E-3</v>
      </c>
      <c r="AD87">
        <v>1.0554818949745305E-3</v>
      </c>
      <c r="AE87">
        <v>1.0554818949745305E-3</v>
      </c>
      <c r="AF87">
        <v>1.0554818949745305E-3</v>
      </c>
      <c r="AG87">
        <v>1.0554818949745305E-3</v>
      </c>
      <c r="AH87">
        <v>1.0554818949745305E-3</v>
      </c>
      <c r="AI87">
        <v>1.0554818949745305E-3</v>
      </c>
      <c r="AJ87">
        <v>1.0554818949745305E-3</v>
      </c>
      <c r="AK87">
        <v>1.0554818949745305E-3</v>
      </c>
      <c r="AL87">
        <v>1.0554818949745305E-3</v>
      </c>
      <c r="AM87">
        <v>1.0554818949745305E-3</v>
      </c>
      <c r="AN87">
        <v>1.0554818949745305E-3</v>
      </c>
      <c r="AO87">
        <v>1.0554818949745305E-3</v>
      </c>
      <c r="AP87">
        <v>1.0554818949745305E-3</v>
      </c>
      <c r="AQ87">
        <v>1.0554818949745305E-3</v>
      </c>
      <c r="AR87">
        <v>1.0554818949745305E-3</v>
      </c>
      <c r="AS87">
        <v>1.0554818949745305E-3</v>
      </c>
      <c r="AT87">
        <v>1.0554818949745305E-3</v>
      </c>
      <c r="AU87">
        <v>1.0554818949745305E-3</v>
      </c>
      <c r="AV87">
        <v>1.0554818949745305E-3</v>
      </c>
      <c r="AW87">
        <v>1.0554818949745305E-3</v>
      </c>
      <c r="AX87">
        <v>1.0554818949745305E-3</v>
      </c>
      <c r="AY87">
        <v>1.0554818949745305E-3</v>
      </c>
      <c r="AZ87">
        <v>1.0554818949745305E-3</v>
      </c>
      <c r="BA87">
        <v>1.0554818949745305E-3</v>
      </c>
      <c r="BB87">
        <v>1.0554818949745305E-3</v>
      </c>
      <c r="BC87">
        <v>1.0554818949745305E-3</v>
      </c>
      <c r="BD87">
        <v>1.0554818949745305E-3</v>
      </c>
      <c r="BE87">
        <v>1.0554818949745305E-3</v>
      </c>
      <c r="BF87">
        <v>1.0554818949745305E-3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1067</v>
      </c>
      <c r="B88">
        <v>608.53608802773192</v>
      </c>
      <c r="C88">
        <v>1.029842064226207E-3</v>
      </c>
      <c r="D88">
        <v>10</v>
      </c>
      <c r="E88">
        <v>543.5</v>
      </c>
      <c r="F88">
        <v>-523.5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1.029842064226207E-3</v>
      </c>
      <c r="U88">
        <v>1.029842064226207E-3</v>
      </c>
      <c r="V88">
        <v>1.029842064226207E-3</v>
      </c>
      <c r="W88">
        <v>1.029842064226207E-3</v>
      </c>
      <c r="X88">
        <v>1.029842064226207E-3</v>
      </c>
      <c r="Y88">
        <v>1.029842064226207E-3</v>
      </c>
      <c r="Z88">
        <v>1.029842064226207E-3</v>
      </c>
      <c r="AA88">
        <v>1.029842064226207E-3</v>
      </c>
      <c r="AB88">
        <v>1.029842064226207E-3</v>
      </c>
      <c r="AC88">
        <v>1.029842064226207E-3</v>
      </c>
      <c r="AD88">
        <v>1.029842064226207E-3</v>
      </c>
      <c r="AE88">
        <v>1.029842064226207E-3</v>
      </c>
      <c r="AF88">
        <v>1.029842064226207E-3</v>
      </c>
      <c r="AG88">
        <v>1.029842064226207E-3</v>
      </c>
      <c r="AH88">
        <v>1.029842064226207E-3</v>
      </c>
      <c r="AI88">
        <v>1.029842064226207E-3</v>
      </c>
      <c r="AJ88">
        <v>1.029842064226207E-3</v>
      </c>
      <c r="AK88">
        <v>1.029842064226207E-3</v>
      </c>
      <c r="AL88">
        <v>1.029842064226207E-3</v>
      </c>
      <c r="AM88">
        <v>1.029842064226207E-3</v>
      </c>
      <c r="AN88">
        <v>1.029842064226207E-3</v>
      </c>
      <c r="AO88">
        <v>1.029842064226207E-3</v>
      </c>
      <c r="AP88">
        <v>1.029842064226207E-3</v>
      </c>
      <c r="AQ88">
        <v>1.029842064226207E-3</v>
      </c>
      <c r="AR88">
        <v>1.029842064226207E-3</v>
      </c>
      <c r="AS88">
        <v>1.029842064226207E-3</v>
      </c>
      <c r="AT88">
        <v>1.029842064226207E-3</v>
      </c>
      <c r="AU88">
        <v>1.029842064226207E-3</v>
      </c>
      <c r="AV88">
        <v>1.029842064226207E-3</v>
      </c>
      <c r="AW88">
        <v>1.029842064226207E-3</v>
      </c>
      <c r="AX88">
        <v>1.029842064226207E-3</v>
      </c>
      <c r="AY88">
        <v>1.029842064226207E-3</v>
      </c>
      <c r="AZ88">
        <v>1.029842064226207E-3</v>
      </c>
      <c r="BA88">
        <v>1.029842064226207E-3</v>
      </c>
      <c r="BB88">
        <v>1.029842064226207E-3</v>
      </c>
      <c r="BC88">
        <v>1.029842064226207E-3</v>
      </c>
      <c r="BD88">
        <v>1.029842064226207E-3</v>
      </c>
      <c r="BE88">
        <v>1.029842064226207E-3</v>
      </c>
      <c r="BF88">
        <v>1.029842064226207E-3</v>
      </c>
      <c r="BG88">
        <v>1.029842064226207E-3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1060</v>
      </c>
      <c r="B89">
        <v>540.921452354434</v>
      </c>
      <c r="C89">
        <v>9.1541598934974247E-4</v>
      </c>
      <c r="D89">
        <v>20</v>
      </c>
      <c r="E89">
        <v>550</v>
      </c>
      <c r="F89">
        <v>-510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9.1541598934974247E-4</v>
      </c>
      <c r="U89">
        <v>9.1541598934974247E-4</v>
      </c>
      <c r="V89">
        <v>9.1541598934974247E-4</v>
      </c>
      <c r="W89">
        <v>9.1541598934974247E-4</v>
      </c>
      <c r="X89">
        <v>9.1541598934974247E-4</v>
      </c>
      <c r="Y89">
        <v>9.1541598934974247E-4</v>
      </c>
      <c r="Z89">
        <v>9.1541598934974247E-4</v>
      </c>
      <c r="AA89">
        <v>9.1541598934974247E-4</v>
      </c>
      <c r="AB89">
        <v>9.1541598934974247E-4</v>
      </c>
      <c r="AC89">
        <v>9.1541598934974247E-4</v>
      </c>
      <c r="AD89">
        <v>9.1541598934974247E-4</v>
      </c>
      <c r="AE89">
        <v>9.1541598934974247E-4</v>
      </c>
      <c r="AF89">
        <v>9.1541598934974247E-4</v>
      </c>
      <c r="AG89">
        <v>9.1541598934974247E-4</v>
      </c>
      <c r="AH89">
        <v>9.1541598934974247E-4</v>
      </c>
      <c r="AI89">
        <v>9.1541598934974247E-4</v>
      </c>
      <c r="AJ89">
        <v>9.1541598934974247E-4</v>
      </c>
      <c r="AK89">
        <v>9.1541598934974247E-4</v>
      </c>
      <c r="AL89">
        <v>9.1541598934974247E-4</v>
      </c>
      <c r="AM89">
        <v>9.1541598934974247E-4</v>
      </c>
      <c r="AN89">
        <v>9.1541598934974247E-4</v>
      </c>
      <c r="AO89">
        <v>9.1541598934974247E-4</v>
      </c>
      <c r="AP89">
        <v>9.1541598934974247E-4</v>
      </c>
      <c r="AQ89">
        <v>9.1541598934974247E-4</v>
      </c>
      <c r="AR89">
        <v>9.1541598934974247E-4</v>
      </c>
      <c r="AS89">
        <v>9.1541598934974247E-4</v>
      </c>
      <c r="AT89">
        <v>9.1541598934974247E-4</v>
      </c>
      <c r="AU89">
        <v>9.1541598934974247E-4</v>
      </c>
      <c r="AV89">
        <v>9.1541598934974247E-4</v>
      </c>
      <c r="AW89">
        <v>9.1541598934974247E-4</v>
      </c>
      <c r="AX89">
        <v>9.1541598934974247E-4</v>
      </c>
      <c r="AY89">
        <v>9.1541598934974247E-4</v>
      </c>
      <c r="AZ89">
        <v>9.1541598934974247E-4</v>
      </c>
      <c r="BA89">
        <v>9.1541598934974247E-4</v>
      </c>
      <c r="BB89">
        <v>9.1541598934974247E-4</v>
      </c>
      <c r="BC89">
        <v>9.1541598934974247E-4</v>
      </c>
      <c r="BD89">
        <v>9.1541598934974247E-4</v>
      </c>
      <c r="BE89">
        <v>9.1541598934974247E-4</v>
      </c>
      <c r="BF89">
        <v>9.1541598934974247E-4</v>
      </c>
      <c r="BG89">
        <v>9.1541598934974247E-4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1057</v>
      </c>
      <c r="B90">
        <v>510.43638906824026</v>
      </c>
      <c r="C90">
        <v>8.638252930535359E-4</v>
      </c>
      <c r="D90">
        <v>30</v>
      </c>
      <c r="E90">
        <v>558.5</v>
      </c>
      <c r="F90">
        <v>-498.5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8.638252930535359E-4</v>
      </c>
      <c r="V90">
        <v>8.638252930535359E-4</v>
      </c>
      <c r="W90">
        <v>8.638252930535359E-4</v>
      </c>
      <c r="X90">
        <v>8.638252930535359E-4</v>
      </c>
      <c r="Y90">
        <v>8.638252930535359E-4</v>
      </c>
      <c r="Z90">
        <v>8.638252930535359E-4</v>
      </c>
      <c r="AA90">
        <v>8.638252930535359E-4</v>
      </c>
      <c r="AB90">
        <v>8.638252930535359E-4</v>
      </c>
      <c r="AC90">
        <v>8.638252930535359E-4</v>
      </c>
      <c r="AD90">
        <v>8.638252930535359E-4</v>
      </c>
      <c r="AE90">
        <v>8.638252930535359E-4</v>
      </c>
      <c r="AF90">
        <v>8.638252930535359E-4</v>
      </c>
      <c r="AG90">
        <v>8.638252930535359E-4</v>
      </c>
      <c r="AH90">
        <v>8.638252930535359E-4</v>
      </c>
      <c r="AI90">
        <v>8.638252930535359E-4</v>
      </c>
      <c r="AJ90">
        <v>8.638252930535359E-4</v>
      </c>
      <c r="AK90">
        <v>8.638252930535359E-4</v>
      </c>
      <c r="AL90">
        <v>8.638252930535359E-4</v>
      </c>
      <c r="AM90">
        <v>8.638252930535359E-4</v>
      </c>
      <c r="AN90">
        <v>8.638252930535359E-4</v>
      </c>
      <c r="AO90">
        <v>8.638252930535359E-4</v>
      </c>
      <c r="AP90">
        <v>8.638252930535359E-4</v>
      </c>
      <c r="AQ90">
        <v>8.638252930535359E-4</v>
      </c>
      <c r="AR90">
        <v>8.638252930535359E-4</v>
      </c>
      <c r="AS90">
        <v>8.638252930535359E-4</v>
      </c>
      <c r="AT90">
        <v>8.638252930535359E-4</v>
      </c>
      <c r="AU90">
        <v>8.638252930535359E-4</v>
      </c>
      <c r="AV90">
        <v>8.638252930535359E-4</v>
      </c>
      <c r="AW90">
        <v>8.638252930535359E-4</v>
      </c>
      <c r="AX90">
        <v>8.638252930535359E-4</v>
      </c>
      <c r="AY90">
        <v>8.638252930535359E-4</v>
      </c>
      <c r="AZ90">
        <v>8.638252930535359E-4</v>
      </c>
      <c r="BA90">
        <v>8.638252930535359E-4</v>
      </c>
      <c r="BB90">
        <v>8.638252930535359E-4</v>
      </c>
      <c r="BC90">
        <v>8.638252930535359E-4</v>
      </c>
      <c r="BD90">
        <v>8.638252930535359E-4</v>
      </c>
      <c r="BE90">
        <v>8.638252930535359E-4</v>
      </c>
      <c r="BF90">
        <v>8.638252930535359E-4</v>
      </c>
      <c r="BG90">
        <v>8.638252930535359E-4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1057</v>
      </c>
      <c r="B91">
        <v>544.07913393668878</v>
      </c>
      <c r="C91">
        <v>9.207598192109719E-4</v>
      </c>
      <c r="D91">
        <v>40</v>
      </c>
      <c r="E91">
        <v>568.5</v>
      </c>
      <c r="F91">
        <v>-488.5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9.207598192109719E-4</v>
      </c>
      <c r="V91">
        <v>9.207598192109719E-4</v>
      </c>
      <c r="W91">
        <v>9.207598192109719E-4</v>
      </c>
      <c r="X91">
        <v>9.207598192109719E-4</v>
      </c>
      <c r="Y91">
        <v>9.207598192109719E-4</v>
      </c>
      <c r="Z91">
        <v>9.207598192109719E-4</v>
      </c>
      <c r="AA91">
        <v>9.207598192109719E-4</v>
      </c>
      <c r="AB91">
        <v>9.207598192109719E-4</v>
      </c>
      <c r="AC91">
        <v>9.207598192109719E-4</v>
      </c>
      <c r="AD91">
        <v>9.207598192109719E-4</v>
      </c>
      <c r="AE91">
        <v>9.207598192109719E-4</v>
      </c>
      <c r="AF91">
        <v>9.207598192109719E-4</v>
      </c>
      <c r="AG91">
        <v>9.207598192109719E-4</v>
      </c>
      <c r="AH91">
        <v>9.207598192109719E-4</v>
      </c>
      <c r="AI91">
        <v>9.207598192109719E-4</v>
      </c>
      <c r="AJ91">
        <v>9.207598192109719E-4</v>
      </c>
      <c r="AK91">
        <v>9.207598192109719E-4</v>
      </c>
      <c r="AL91">
        <v>9.207598192109719E-4</v>
      </c>
      <c r="AM91">
        <v>9.207598192109719E-4</v>
      </c>
      <c r="AN91">
        <v>9.207598192109719E-4</v>
      </c>
      <c r="AO91">
        <v>9.207598192109719E-4</v>
      </c>
      <c r="AP91">
        <v>9.207598192109719E-4</v>
      </c>
      <c r="AQ91">
        <v>9.207598192109719E-4</v>
      </c>
      <c r="AR91">
        <v>9.207598192109719E-4</v>
      </c>
      <c r="AS91">
        <v>9.207598192109719E-4</v>
      </c>
      <c r="AT91">
        <v>9.207598192109719E-4</v>
      </c>
      <c r="AU91">
        <v>9.207598192109719E-4</v>
      </c>
      <c r="AV91">
        <v>9.207598192109719E-4</v>
      </c>
      <c r="AW91">
        <v>9.207598192109719E-4</v>
      </c>
      <c r="AX91">
        <v>9.207598192109719E-4</v>
      </c>
      <c r="AY91">
        <v>9.207598192109719E-4</v>
      </c>
      <c r="AZ91">
        <v>9.207598192109719E-4</v>
      </c>
      <c r="BA91">
        <v>9.207598192109719E-4</v>
      </c>
      <c r="BB91">
        <v>9.207598192109719E-4</v>
      </c>
      <c r="BC91">
        <v>9.207598192109719E-4</v>
      </c>
      <c r="BD91">
        <v>9.207598192109719E-4</v>
      </c>
      <c r="BE91">
        <v>9.207598192109719E-4</v>
      </c>
      <c r="BF91">
        <v>9.207598192109719E-4</v>
      </c>
      <c r="BG91">
        <v>9.207598192109719E-4</v>
      </c>
      <c r="BH91">
        <v>9.207598192109719E-4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1057</v>
      </c>
      <c r="B92">
        <v>513.25555645674558</v>
      </c>
      <c r="C92">
        <v>8.6859624619813438E-4</v>
      </c>
      <c r="D92">
        <v>30</v>
      </c>
      <c r="E92">
        <v>558.5</v>
      </c>
      <c r="F92">
        <v>-498.5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8.6859624619813438E-4</v>
      </c>
      <c r="V92">
        <v>8.6859624619813438E-4</v>
      </c>
      <c r="W92">
        <v>8.6859624619813438E-4</v>
      </c>
      <c r="X92">
        <v>8.6859624619813438E-4</v>
      </c>
      <c r="Y92">
        <v>8.6859624619813438E-4</v>
      </c>
      <c r="Z92">
        <v>8.6859624619813438E-4</v>
      </c>
      <c r="AA92">
        <v>8.6859624619813438E-4</v>
      </c>
      <c r="AB92">
        <v>8.6859624619813438E-4</v>
      </c>
      <c r="AC92">
        <v>8.6859624619813438E-4</v>
      </c>
      <c r="AD92">
        <v>8.6859624619813438E-4</v>
      </c>
      <c r="AE92">
        <v>8.6859624619813438E-4</v>
      </c>
      <c r="AF92">
        <v>8.6859624619813438E-4</v>
      </c>
      <c r="AG92">
        <v>8.6859624619813438E-4</v>
      </c>
      <c r="AH92">
        <v>8.6859624619813438E-4</v>
      </c>
      <c r="AI92">
        <v>8.6859624619813438E-4</v>
      </c>
      <c r="AJ92">
        <v>8.6859624619813438E-4</v>
      </c>
      <c r="AK92">
        <v>8.6859624619813438E-4</v>
      </c>
      <c r="AL92">
        <v>8.6859624619813438E-4</v>
      </c>
      <c r="AM92">
        <v>8.6859624619813438E-4</v>
      </c>
      <c r="AN92">
        <v>8.6859624619813438E-4</v>
      </c>
      <c r="AO92">
        <v>8.6859624619813438E-4</v>
      </c>
      <c r="AP92">
        <v>8.6859624619813438E-4</v>
      </c>
      <c r="AQ92">
        <v>8.6859624619813438E-4</v>
      </c>
      <c r="AR92">
        <v>8.6859624619813438E-4</v>
      </c>
      <c r="AS92">
        <v>8.6859624619813438E-4</v>
      </c>
      <c r="AT92">
        <v>8.6859624619813438E-4</v>
      </c>
      <c r="AU92">
        <v>8.6859624619813438E-4</v>
      </c>
      <c r="AV92">
        <v>8.6859624619813438E-4</v>
      </c>
      <c r="AW92">
        <v>8.6859624619813438E-4</v>
      </c>
      <c r="AX92">
        <v>8.6859624619813438E-4</v>
      </c>
      <c r="AY92">
        <v>8.6859624619813438E-4</v>
      </c>
      <c r="AZ92">
        <v>8.6859624619813438E-4</v>
      </c>
      <c r="BA92">
        <v>8.6859624619813438E-4</v>
      </c>
      <c r="BB92">
        <v>8.6859624619813438E-4</v>
      </c>
      <c r="BC92">
        <v>8.6859624619813438E-4</v>
      </c>
      <c r="BD92">
        <v>8.6859624619813438E-4</v>
      </c>
      <c r="BE92">
        <v>8.6859624619813438E-4</v>
      </c>
      <c r="BF92">
        <v>8.6859624619813438E-4</v>
      </c>
      <c r="BG92">
        <v>8.6859624619813438E-4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1060</v>
      </c>
      <c r="B93">
        <v>522.73518022860378</v>
      </c>
      <c r="C93">
        <v>8.8463886964375218E-4</v>
      </c>
      <c r="D93">
        <v>20</v>
      </c>
      <c r="E93">
        <v>550</v>
      </c>
      <c r="F93">
        <v>-510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8.8463886964375218E-4</v>
      </c>
      <c r="U93">
        <v>8.8463886964375218E-4</v>
      </c>
      <c r="V93">
        <v>8.8463886964375218E-4</v>
      </c>
      <c r="W93">
        <v>8.8463886964375218E-4</v>
      </c>
      <c r="X93">
        <v>8.8463886964375218E-4</v>
      </c>
      <c r="Y93">
        <v>8.8463886964375218E-4</v>
      </c>
      <c r="Z93">
        <v>8.8463886964375218E-4</v>
      </c>
      <c r="AA93">
        <v>8.8463886964375218E-4</v>
      </c>
      <c r="AB93">
        <v>8.8463886964375218E-4</v>
      </c>
      <c r="AC93">
        <v>8.8463886964375218E-4</v>
      </c>
      <c r="AD93">
        <v>8.8463886964375218E-4</v>
      </c>
      <c r="AE93">
        <v>8.8463886964375218E-4</v>
      </c>
      <c r="AF93">
        <v>8.8463886964375218E-4</v>
      </c>
      <c r="AG93">
        <v>8.8463886964375218E-4</v>
      </c>
      <c r="AH93">
        <v>8.8463886964375218E-4</v>
      </c>
      <c r="AI93">
        <v>8.8463886964375218E-4</v>
      </c>
      <c r="AJ93">
        <v>8.8463886964375218E-4</v>
      </c>
      <c r="AK93">
        <v>8.8463886964375218E-4</v>
      </c>
      <c r="AL93">
        <v>8.8463886964375218E-4</v>
      </c>
      <c r="AM93">
        <v>8.8463886964375218E-4</v>
      </c>
      <c r="AN93">
        <v>8.8463886964375218E-4</v>
      </c>
      <c r="AO93">
        <v>8.8463886964375218E-4</v>
      </c>
      <c r="AP93">
        <v>8.8463886964375218E-4</v>
      </c>
      <c r="AQ93">
        <v>8.8463886964375218E-4</v>
      </c>
      <c r="AR93">
        <v>8.8463886964375218E-4</v>
      </c>
      <c r="AS93">
        <v>8.8463886964375218E-4</v>
      </c>
      <c r="AT93">
        <v>8.8463886964375218E-4</v>
      </c>
      <c r="AU93">
        <v>8.8463886964375218E-4</v>
      </c>
      <c r="AV93">
        <v>8.8463886964375218E-4</v>
      </c>
      <c r="AW93">
        <v>8.8463886964375218E-4</v>
      </c>
      <c r="AX93">
        <v>8.8463886964375218E-4</v>
      </c>
      <c r="AY93">
        <v>8.8463886964375218E-4</v>
      </c>
      <c r="AZ93">
        <v>8.8463886964375218E-4</v>
      </c>
      <c r="BA93">
        <v>8.8463886964375218E-4</v>
      </c>
      <c r="BB93">
        <v>8.8463886964375218E-4</v>
      </c>
      <c r="BC93">
        <v>8.8463886964375218E-4</v>
      </c>
      <c r="BD93">
        <v>8.8463886964375218E-4</v>
      </c>
      <c r="BE93">
        <v>8.8463886964375218E-4</v>
      </c>
      <c r="BF93">
        <v>8.8463886964375218E-4</v>
      </c>
      <c r="BG93">
        <v>8.8463886964375218E-4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1060</v>
      </c>
      <c r="B94">
        <v>534.11459018267908</v>
      </c>
      <c r="C94">
        <v>9.0389655257717115E-4</v>
      </c>
      <c r="D94">
        <v>10</v>
      </c>
      <c r="E94">
        <v>540</v>
      </c>
      <c r="F94">
        <v>-520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9.0389655257717115E-4</v>
      </c>
      <c r="U94">
        <v>9.0389655257717115E-4</v>
      </c>
      <c r="V94">
        <v>9.0389655257717115E-4</v>
      </c>
      <c r="W94">
        <v>9.0389655257717115E-4</v>
      </c>
      <c r="X94">
        <v>9.0389655257717115E-4</v>
      </c>
      <c r="Y94">
        <v>9.0389655257717115E-4</v>
      </c>
      <c r="Z94">
        <v>9.0389655257717115E-4</v>
      </c>
      <c r="AA94">
        <v>9.0389655257717115E-4</v>
      </c>
      <c r="AB94">
        <v>9.0389655257717115E-4</v>
      </c>
      <c r="AC94">
        <v>9.0389655257717115E-4</v>
      </c>
      <c r="AD94">
        <v>9.0389655257717115E-4</v>
      </c>
      <c r="AE94">
        <v>9.0389655257717115E-4</v>
      </c>
      <c r="AF94">
        <v>9.0389655257717115E-4</v>
      </c>
      <c r="AG94">
        <v>9.0389655257717115E-4</v>
      </c>
      <c r="AH94">
        <v>9.0389655257717115E-4</v>
      </c>
      <c r="AI94">
        <v>9.0389655257717115E-4</v>
      </c>
      <c r="AJ94">
        <v>9.0389655257717115E-4</v>
      </c>
      <c r="AK94">
        <v>9.0389655257717115E-4</v>
      </c>
      <c r="AL94">
        <v>9.0389655257717115E-4</v>
      </c>
      <c r="AM94">
        <v>9.0389655257717115E-4</v>
      </c>
      <c r="AN94">
        <v>9.0389655257717115E-4</v>
      </c>
      <c r="AO94">
        <v>9.0389655257717115E-4</v>
      </c>
      <c r="AP94">
        <v>9.0389655257717115E-4</v>
      </c>
      <c r="AQ94">
        <v>9.0389655257717115E-4</v>
      </c>
      <c r="AR94">
        <v>9.0389655257717115E-4</v>
      </c>
      <c r="AS94">
        <v>9.0389655257717115E-4</v>
      </c>
      <c r="AT94">
        <v>9.0389655257717115E-4</v>
      </c>
      <c r="AU94">
        <v>9.0389655257717115E-4</v>
      </c>
      <c r="AV94">
        <v>9.0389655257717115E-4</v>
      </c>
      <c r="AW94">
        <v>9.0389655257717115E-4</v>
      </c>
      <c r="AX94">
        <v>9.0389655257717115E-4</v>
      </c>
      <c r="AY94">
        <v>9.0389655257717115E-4</v>
      </c>
      <c r="AZ94">
        <v>9.0389655257717115E-4</v>
      </c>
      <c r="BA94">
        <v>9.0389655257717115E-4</v>
      </c>
      <c r="BB94">
        <v>9.0389655257717115E-4</v>
      </c>
      <c r="BC94">
        <v>9.0389655257717115E-4</v>
      </c>
      <c r="BD94">
        <v>9.0389655257717115E-4</v>
      </c>
      <c r="BE94">
        <v>9.0389655257717115E-4</v>
      </c>
      <c r="BF94">
        <v>9.0389655257717115E-4</v>
      </c>
      <c r="BG94">
        <v>9.0389655257717115E-4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1057</v>
      </c>
      <c r="B95">
        <v>525.64017218543052</v>
      </c>
      <c r="C95">
        <v>8.8955506602427425E-4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8.8955506602427425E-4</v>
      </c>
      <c r="U95">
        <v>8.8955506602427425E-4</v>
      </c>
      <c r="V95">
        <v>8.8955506602427425E-4</v>
      </c>
      <c r="W95">
        <v>8.8955506602427425E-4</v>
      </c>
      <c r="X95">
        <v>8.8955506602427425E-4</v>
      </c>
      <c r="Y95">
        <v>8.8955506602427425E-4</v>
      </c>
      <c r="Z95">
        <v>8.8955506602427425E-4</v>
      </c>
      <c r="AA95">
        <v>8.8955506602427425E-4</v>
      </c>
      <c r="AB95">
        <v>8.8955506602427425E-4</v>
      </c>
      <c r="AC95">
        <v>8.8955506602427425E-4</v>
      </c>
      <c r="AD95">
        <v>8.8955506602427425E-4</v>
      </c>
      <c r="AE95">
        <v>8.8955506602427425E-4</v>
      </c>
      <c r="AF95">
        <v>8.8955506602427425E-4</v>
      </c>
      <c r="AG95">
        <v>8.8955506602427425E-4</v>
      </c>
      <c r="AH95">
        <v>8.8955506602427425E-4</v>
      </c>
      <c r="AI95">
        <v>8.8955506602427425E-4</v>
      </c>
      <c r="AJ95">
        <v>8.8955506602427425E-4</v>
      </c>
      <c r="AK95">
        <v>8.8955506602427425E-4</v>
      </c>
      <c r="AL95">
        <v>8.8955506602427425E-4</v>
      </c>
      <c r="AM95">
        <v>8.8955506602427425E-4</v>
      </c>
      <c r="AN95">
        <v>8.8955506602427425E-4</v>
      </c>
      <c r="AO95">
        <v>8.8955506602427425E-4</v>
      </c>
      <c r="AP95">
        <v>8.8955506602427425E-4</v>
      </c>
      <c r="AQ95">
        <v>8.8955506602427425E-4</v>
      </c>
      <c r="AR95">
        <v>8.8955506602427425E-4</v>
      </c>
      <c r="AS95">
        <v>8.8955506602427425E-4</v>
      </c>
      <c r="AT95">
        <v>8.8955506602427425E-4</v>
      </c>
      <c r="AU95">
        <v>8.8955506602427425E-4</v>
      </c>
      <c r="AV95">
        <v>8.8955506602427425E-4</v>
      </c>
      <c r="AW95">
        <v>8.8955506602427425E-4</v>
      </c>
      <c r="AX95">
        <v>8.8955506602427425E-4</v>
      </c>
      <c r="AY95">
        <v>8.8955506602427425E-4</v>
      </c>
      <c r="AZ95">
        <v>8.8955506602427425E-4</v>
      </c>
      <c r="BA95">
        <v>8.8955506602427425E-4</v>
      </c>
      <c r="BB95">
        <v>8.8955506602427425E-4</v>
      </c>
      <c r="BC95">
        <v>8.8955506602427425E-4</v>
      </c>
      <c r="BD95">
        <v>8.8955506602427425E-4</v>
      </c>
      <c r="BE95">
        <v>8.8955506602427425E-4</v>
      </c>
      <c r="BF95">
        <v>8.8955506602427425E-4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1057</v>
      </c>
      <c r="B96">
        <v>523.95225169156106</v>
      </c>
      <c r="C96">
        <v>8.8669855256540934E-4</v>
      </c>
      <c r="D96">
        <v>-10</v>
      </c>
      <c r="E96">
        <v>518.5</v>
      </c>
      <c r="F96">
        <v>-538.5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8.8669855256540934E-4</v>
      </c>
      <c r="T96">
        <v>8.8669855256540934E-4</v>
      </c>
      <c r="U96">
        <v>8.8669855256540934E-4</v>
      </c>
      <c r="V96">
        <v>8.8669855256540934E-4</v>
      </c>
      <c r="W96">
        <v>8.8669855256540934E-4</v>
      </c>
      <c r="X96">
        <v>8.8669855256540934E-4</v>
      </c>
      <c r="Y96">
        <v>8.8669855256540934E-4</v>
      </c>
      <c r="Z96">
        <v>8.8669855256540934E-4</v>
      </c>
      <c r="AA96">
        <v>8.8669855256540934E-4</v>
      </c>
      <c r="AB96">
        <v>8.8669855256540934E-4</v>
      </c>
      <c r="AC96">
        <v>8.8669855256540934E-4</v>
      </c>
      <c r="AD96">
        <v>8.8669855256540934E-4</v>
      </c>
      <c r="AE96">
        <v>8.8669855256540934E-4</v>
      </c>
      <c r="AF96">
        <v>8.8669855256540934E-4</v>
      </c>
      <c r="AG96">
        <v>8.8669855256540934E-4</v>
      </c>
      <c r="AH96">
        <v>8.8669855256540934E-4</v>
      </c>
      <c r="AI96">
        <v>8.8669855256540934E-4</v>
      </c>
      <c r="AJ96">
        <v>8.8669855256540934E-4</v>
      </c>
      <c r="AK96">
        <v>8.8669855256540934E-4</v>
      </c>
      <c r="AL96">
        <v>8.8669855256540934E-4</v>
      </c>
      <c r="AM96">
        <v>8.8669855256540934E-4</v>
      </c>
      <c r="AN96">
        <v>8.8669855256540934E-4</v>
      </c>
      <c r="AO96">
        <v>8.8669855256540934E-4</v>
      </c>
      <c r="AP96">
        <v>8.8669855256540934E-4</v>
      </c>
      <c r="AQ96">
        <v>8.8669855256540934E-4</v>
      </c>
      <c r="AR96">
        <v>8.8669855256540934E-4</v>
      </c>
      <c r="AS96">
        <v>8.8669855256540934E-4</v>
      </c>
      <c r="AT96">
        <v>8.8669855256540934E-4</v>
      </c>
      <c r="AU96">
        <v>8.8669855256540934E-4</v>
      </c>
      <c r="AV96">
        <v>8.8669855256540934E-4</v>
      </c>
      <c r="AW96">
        <v>8.8669855256540934E-4</v>
      </c>
      <c r="AX96">
        <v>8.8669855256540934E-4</v>
      </c>
      <c r="AY96">
        <v>8.8669855256540934E-4</v>
      </c>
      <c r="AZ96">
        <v>8.8669855256540934E-4</v>
      </c>
      <c r="BA96">
        <v>8.8669855256540934E-4</v>
      </c>
      <c r="BB96">
        <v>8.8669855256540934E-4</v>
      </c>
      <c r="BC96">
        <v>8.8669855256540934E-4</v>
      </c>
      <c r="BD96">
        <v>8.8669855256540934E-4</v>
      </c>
      <c r="BE96">
        <v>8.8669855256540934E-4</v>
      </c>
      <c r="BF96">
        <v>8.8669855256540934E-4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1060</v>
      </c>
      <c r="B97">
        <v>524.71171093501891</v>
      </c>
      <c r="C97">
        <v>8.8798380596346693E-4</v>
      </c>
      <c r="D97">
        <v>-20</v>
      </c>
      <c r="E97">
        <v>510</v>
      </c>
      <c r="F97">
        <v>-550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8.8798380596346693E-4</v>
      </c>
      <c r="T97">
        <v>8.8798380596346693E-4</v>
      </c>
      <c r="U97">
        <v>8.8798380596346693E-4</v>
      </c>
      <c r="V97">
        <v>8.8798380596346693E-4</v>
      </c>
      <c r="W97">
        <v>8.8798380596346693E-4</v>
      </c>
      <c r="X97">
        <v>8.8798380596346693E-4</v>
      </c>
      <c r="Y97">
        <v>8.8798380596346693E-4</v>
      </c>
      <c r="Z97">
        <v>8.8798380596346693E-4</v>
      </c>
      <c r="AA97">
        <v>8.8798380596346693E-4</v>
      </c>
      <c r="AB97">
        <v>8.8798380596346693E-4</v>
      </c>
      <c r="AC97">
        <v>8.8798380596346693E-4</v>
      </c>
      <c r="AD97">
        <v>8.8798380596346693E-4</v>
      </c>
      <c r="AE97">
        <v>8.8798380596346693E-4</v>
      </c>
      <c r="AF97">
        <v>8.8798380596346693E-4</v>
      </c>
      <c r="AG97">
        <v>8.8798380596346693E-4</v>
      </c>
      <c r="AH97">
        <v>8.8798380596346693E-4</v>
      </c>
      <c r="AI97">
        <v>8.8798380596346693E-4</v>
      </c>
      <c r="AJ97">
        <v>8.8798380596346693E-4</v>
      </c>
      <c r="AK97">
        <v>8.8798380596346693E-4</v>
      </c>
      <c r="AL97">
        <v>8.8798380596346693E-4</v>
      </c>
      <c r="AM97">
        <v>8.8798380596346693E-4</v>
      </c>
      <c r="AN97">
        <v>8.8798380596346693E-4</v>
      </c>
      <c r="AO97">
        <v>8.8798380596346693E-4</v>
      </c>
      <c r="AP97">
        <v>8.8798380596346693E-4</v>
      </c>
      <c r="AQ97">
        <v>8.8798380596346693E-4</v>
      </c>
      <c r="AR97">
        <v>8.8798380596346693E-4</v>
      </c>
      <c r="AS97">
        <v>8.8798380596346693E-4</v>
      </c>
      <c r="AT97">
        <v>8.8798380596346693E-4</v>
      </c>
      <c r="AU97">
        <v>8.8798380596346693E-4</v>
      </c>
      <c r="AV97">
        <v>8.8798380596346693E-4</v>
      </c>
      <c r="AW97">
        <v>8.8798380596346693E-4</v>
      </c>
      <c r="AX97">
        <v>8.8798380596346693E-4</v>
      </c>
      <c r="AY97">
        <v>8.8798380596346693E-4</v>
      </c>
      <c r="AZ97">
        <v>8.8798380596346693E-4</v>
      </c>
      <c r="BA97">
        <v>8.8798380596346693E-4</v>
      </c>
      <c r="BB97">
        <v>8.8798380596346693E-4</v>
      </c>
      <c r="BC97">
        <v>8.8798380596346693E-4</v>
      </c>
      <c r="BD97">
        <v>8.8798380596346693E-4</v>
      </c>
      <c r="BE97">
        <v>8.8798380596346693E-4</v>
      </c>
      <c r="BF97">
        <v>8.8798380596346693E-4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1054</v>
      </c>
      <c r="B98">
        <v>606.83325827777981</v>
      </c>
      <c r="C98">
        <v>1.02696031943043E-3</v>
      </c>
      <c r="D98">
        <v>-30</v>
      </c>
      <c r="E98">
        <v>497</v>
      </c>
      <c r="F98">
        <v>-557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1.02696031943043E-3</v>
      </c>
      <c r="T98">
        <v>1.02696031943043E-3</v>
      </c>
      <c r="U98">
        <v>1.02696031943043E-3</v>
      </c>
      <c r="V98">
        <v>1.02696031943043E-3</v>
      </c>
      <c r="W98">
        <v>1.02696031943043E-3</v>
      </c>
      <c r="X98">
        <v>1.02696031943043E-3</v>
      </c>
      <c r="Y98">
        <v>1.02696031943043E-3</v>
      </c>
      <c r="Z98">
        <v>1.02696031943043E-3</v>
      </c>
      <c r="AA98">
        <v>1.02696031943043E-3</v>
      </c>
      <c r="AB98">
        <v>1.02696031943043E-3</v>
      </c>
      <c r="AC98">
        <v>1.02696031943043E-3</v>
      </c>
      <c r="AD98">
        <v>1.02696031943043E-3</v>
      </c>
      <c r="AE98">
        <v>1.02696031943043E-3</v>
      </c>
      <c r="AF98">
        <v>1.02696031943043E-3</v>
      </c>
      <c r="AG98">
        <v>1.02696031943043E-3</v>
      </c>
      <c r="AH98">
        <v>1.02696031943043E-3</v>
      </c>
      <c r="AI98">
        <v>1.02696031943043E-3</v>
      </c>
      <c r="AJ98">
        <v>1.02696031943043E-3</v>
      </c>
      <c r="AK98">
        <v>1.02696031943043E-3</v>
      </c>
      <c r="AL98">
        <v>1.02696031943043E-3</v>
      </c>
      <c r="AM98">
        <v>1.02696031943043E-3</v>
      </c>
      <c r="AN98">
        <v>1.02696031943043E-3</v>
      </c>
      <c r="AO98">
        <v>1.02696031943043E-3</v>
      </c>
      <c r="AP98">
        <v>1.02696031943043E-3</v>
      </c>
      <c r="AQ98">
        <v>1.02696031943043E-3</v>
      </c>
      <c r="AR98">
        <v>1.02696031943043E-3</v>
      </c>
      <c r="AS98">
        <v>1.02696031943043E-3</v>
      </c>
      <c r="AT98">
        <v>1.02696031943043E-3</v>
      </c>
      <c r="AU98">
        <v>1.02696031943043E-3</v>
      </c>
      <c r="AV98">
        <v>1.02696031943043E-3</v>
      </c>
      <c r="AW98">
        <v>1.02696031943043E-3</v>
      </c>
      <c r="AX98">
        <v>1.02696031943043E-3</v>
      </c>
      <c r="AY98">
        <v>1.02696031943043E-3</v>
      </c>
      <c r="AZ98">
        <v>1.02696031943043E-3</v>
      </c>
      <c r="BA98">
        <v>1.02696031943043E-3</v>
      </c>
      <c r="BB98">
        <v>1.02696031943043E-3</v>
      </c>
      <c r="BC98">
        <v>1.02696031943043E-3</v>
      </c>
      <c r="BD98">
        <v>1.02696031943043E-3</v>
      </c>
      <c r="BE98">
        <v>1.02696031943043E-3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1015</v>
      </c>
      <c r="B99">
        <v>236.33294483793105</v>
      </c>
      <c r="C99">
        <v>3.9995262819230169E-4</v>
      </c>
      <c r="D99">
        <v>-40</v>
      </c>
      <c r="E99">
        <v>467.5</v>
      </c>
      <c r="F99">
        <v>-547.5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3.9995262819230169E-4</v>
      </c>
      <c r="T99">
        <v>3.9995262819230169E-4</v>
      </c>
      <c r="U99">
        <v>3.9995262819230169E-4</v>
      </c>
      <c r="V99">
        <v>3.9995262819230169E-4</v>
      </c>
      <c r="W99">
        <v>3.9995262819230169E-4</v>
      </c>
      <c r="X99">
        <v>3.9995262819230169E-4</v>
      </c>
      <c r="Y99">
        <v>3.9995262819230169E-4</v>
      </c>
      <c r="Z99">
        <v>3.9995262819230169E-4</v>
      </c>
      <c r="AA99">
        <v>3.9995262819230169E-4</v>
      </c>
      <c r="AB99">
        <v>3.9995262819230169E-4</v>
      </c>
      <c r="AC99">
        <v>3.9995262819230169E-4</v>
      </c>
      <c r="AD99">
        <v>3.9995262819230169E-4</v>
      </c>
      <c r="AE99">
        <v>3.9995262819230169E-4</v>
      </c>
      <c r="AF99">
        <v>3.9995262819230169E-4</v>
      </c>
      <c r="AG99">
        <v>3.9995262819230169E-4</v>
      </c>
      <c r="AH99">
        <v>3.9995262819230169E-4</v>
      </c>
      <c r="AI99">
        <v>3.9995262819230169E-4</v>
      </c>
      <c r="AJ99">
        <v>3.9995262819230169E-4</v>
      </c>
      <c r="AK99">
        <v>3.9995262819230169E-4</v>
      </c>
      <c r="AL99">
        <v>3.9995262819230169E-4</v>
      </c>
      <c r="AM99">
        <v>3.9995262819230169E-4</v>
      </c>
      <c r="AN99">
        <v>3.9995262819230169E-4</v>
      </c>
      <c r="AO99">
        <v>3.9995262819230169E-4</v>
      </c>
      <c r="AP99">
        <v>3.9995262819230169E-4</v>
      </c>
      <c r="AQ99">
        <v>3.9995262819230169E-4</v>
      </c>
      <c r="AR99">
        <v>3.9995262819230169E-4</v>
      </c>
      <c r="AS99">
        <v>3.9995262819230169E-4</v>
      </c>
      <c r="AT99">
        <v>3.9995262819230169E-4</v>
      </c>
      <c r="AU99">
        <v>3.9995262819230169E-4</v>
      </c>
      <c r="AV99">
        <v>3.9995262819230169E-4</v>
      </c>
      <c r="AW99">
        <v>3.9995262819230169E-4</v>
      </c>
      <c r="AX99">
        <v>3.9995262819230169E-4</v>
      </c>
      <c r="AY99">
        <v>3.9995262819230169E-4</v>
      </c>
      <c r="AZ99">
        <v>3.9995262819230169E-4</v>
      </c>
      <c r="BA99">
        <v>3.9995262819230169E-4</v>
      </c>
      <c r="BB99">
        <v>3.9995262819230169E-4</v>
      </c>
      <c r="BC99">
        <v>3.9995262819230169E-4</v>
      </c>
      <c r="BD99">
        <v>3.9995262819230169E-4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1000</v>
      </c>
      <c r="B100">
        <v>451.38218269765991</v>
      </c>
      <c r="C100">
        <v>7.6388626398621231E-4</v>
      </c>
      <c r="D100">
        <v>-30</v>
      </c>
      <c r="E100">
        <v>470</v>
      </c>
      <c r="F100">
        <v>-530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7.6388626398621231E-4</v>
      </c>
      <c r="U100">
        <v>7.6388626398621231E-4</v>
      </c>
      <c r="V100">
        <v>7.6388626398621231E-4</v>
      </c>
      <c r="W100">
        <v>7.6388626398621231E-4</v>
      </c>
      <c r="X100">
        <v>7.6388626398621231E-4</v>
      </c>
      <c r="Y100">
        <v>7.6388626398621231E-4</v>
      </c>
      <c r="Z100">
        <v>7.6388626398621231E-4</v>
      </c>
      <c r="AA100">
        <v>7.6388626398621231E-4</v>
      </c>
      <c r="AB100">
        <v>7.6388626398621231E-4</v>
      </c>
      <c r="AC100">
        <v>7.6388626398621231E-4</v>
      </c>
      <c r="AD100">
        <v>7.6388626398621231E-4</v>
      </c>
      <c r="AE100">
        <v>7.6388626398621231E-4</v>
      </c>
      <c r="AF100">
        <v>7.6388626398621231E-4</v>
      </c>
      <c r="AG100">
        <v>7.6388626398621231E-4</v>
      </c>
      <c r="AH100">
        <v>7.6388626398621231E-4</v>
      </c>
      <c r="AI100">
        <v>7.6388626398621231E-4</v>
      </c>
      <c r="AJ100">
        <v>7.6388626398621231E-4</v>
      </c>
      <c r="AK100">
        <v>7.6388626398621231E-4</v>
      </c>
      <c r="AL100">
        <v>7.6388626398621231E-4</v>
      </c>
      <c r="AM100">
        <v>7.6388626398621231E-4</v>
      </c>
      <c r="AN100">
        <v>7.6388626398621231E-4</v>
      </c>
      <c r="AO100">
        <v>7.6388626398621231E-4</v>
      </c>
      <c r="AP100">
        <v>7.6388626398621231E-4</v>
      </c>
      <c r="AQ100">
        <v>7.6388626398621231E-4</v>
      </c>
      <c r="AR100">
        <v>7.6388626398621231E-4</v>
      </c>
      <c r="AS100">
        <v>7.6388626398621231E-4</v>
      </c>
      <c r="AT100">
        <v>7.6388626398621231E-4</v>
      </c>
      <c r="AU100">
        <v>7.6388626398621231E-4</v>
      </c>
      <c r="AV100">
        <v>7.6388626398621231E-4</v>
      </c>
      <c r="AW100">
        <v>7.6388626398621231E-4</v>
      </c>
      <c r="AX100">
        <v>7.6388626398621231E-4</v>
      </c>
      <c r="AY100">
        <v>7.6388626398621231E-4</v>
      </c>
      <c r="AZ100">
        <v>7.6388626398621231E-4</v>
      </c>
      <c r="BA100">
        <v>7.6388626398621231E-4</v>
      </c>
      <c r="BB100">
        <v>7.6388626398621231E-4</v>
      </c>
      <c r="BC100">
        <v>7.6388626398621231E-4</v>
      </c>
      <c r="BD100">
        <v>7.6388626398621231E-4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946</v>
      </c>
      <c r="B101">
        <v>744.71865310186047</v>
      </c>
      <c r="C101">
        <v>1.2603074987119413E-3</v>
      </c>
      <c r="D101">
        <v>-20</v>
      </c>
      <c r="E101">
        <v>453</v>
      </c>
      <c r="F101">
        <v>-493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1.2603074987119413E-3</v>
      </c>
      <c r="V101">
        <v>1.2603074987119413E-3</v>
      </c>
      <c r="W101">
        <v>1.2603074987119413E-3</v>
      </c>
      <c r="X101">
        <v>1.2603074987119413E-3</v>
      </c>
      <c r="Y101">
        <v>1.2603074987119413E-3</v>
      </c>
      <c r="Z101">
        <v>1.2603074987119413E-3</v>
      </c>
      <c r="AA101">
        <v>1.2603074987119413E-3</v>
      </c>
      <c r="AB101">
        <v>1.2603074987119413E-3</v>
      </c>
      <c r="AC101">
        <v>1.2603074987119413E-3</v>
      </c>
      <c r="AD101">
        <v>1.2603074987119413E-3</v>
      </c>
      <c r="AE101">
        <v>1.2603074987119413E-3</v>
      </c>
      <c r="AF101">
        <v>1.2603074987119413E-3</v>
      </c>
      <c r="AG101">
        <v>1.2603074987119413E-3</v>
      </c>
      <c r="AH101">
        <v>1.2603074987119413E-3</v>
      </c>
      <c r="AI101">
        <v>1.2603074987119413E-3</v>
      </c>
      <c r="AJ101">
        <v>1.2603074987119413E-3</v>
      </c>
      <c r="AK101">
        <v>1.2603074987119413E-3</v>
      </c>
      <c r="AL101">
        <v>1.2603074987119413E-3</v>
      </c>
      <c r="AM101">
        <v>1.2603074987119413E-3</v>
      </c>
      <c r="AN101">
        <v>1.2603074987119413E-3</v>
      </c>
      <c r="AO101">
        <v>1.2603074987119413E-3</v>
      </c>
      <c r="AP101">
        <v>1.2603074987119413E-3</v>
      </c>
      <c r="AQ101">
        <v>1.2603074987119413E-3</v>
      </c>
      <c r="AR101">
        <v>1.2603074987119413E-3</v>
      </c>
      <c r="AS101">
        <v>1.2603074987119413E-3</v>
      </c>
      <c r="AT101">
        <v>1.2603074987119413E-3</v>
      </c>
      <c r="AU101">
        <v>1.2603074987119413E-3</v>
      </c>
      <c r="AV101">
        <v>1.2603074987119413E-3</v>
      </c>
      <c r="AW101">
        <v>1.2603074987119413E-3</v>
      </c>
      <c r="AX101">
        <v>1.2603074987119413E-3</v>
      </c>
      <c r="AY101">
        <v>1.2603074987119413E-3</v>
      </c>
      <c r="AZ101">
        <v>1.2603074987119413E-3</v>
      </c>
      <c r="BA101">
        <v>1.2603074987119413E-3</v>
      </c>
      <c r="BB101">
        <v>1.2603074987119413E-3</v>
      </c>
      <c r="BC101">
        <v>1.2603074987119413E-3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997</v>
      </c>
      <c r="B102">
        <v>734.73386147215649</v>
      </c>
      <c r="C102">
        <v>1.2434099660510118E-3</v>
      </c>
      <c r="D102">
        <v>-10</v>
      </c>
      <c r="E102">
        <v>488.5</v>
      </c>
      <c r="F102">
        <v>-508.5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1.2434099660510118E-3</v>
      </c>
      <c r="U102">
        <v>1.2434099660510118E-3</v>
      </c>
      <c r="V102">
        <v>1.2434099660510118E-3</v>
      </c>
      <c r="W102">
        <v>1.2434099660510118E-3</v>
      </c>
      <c r="X102">
        <v>1.2434099660510118E-3</v>
      </c>
      <c r="Y102">
        <v>1.2434099660510118E-3</v>
      </c>
      <c r="Z102">
        <v>1.2434099660510118E-3</v>
      </c>
      <c r="AA102">
        <v>1.2434099660510118E-3</v>
      </c>
      <c r="AB102">
        <v>1.2434099660510118E-3</v>
      </c>
      <c r="AC102">
        <v>1.2434099660510118E-3</v>
      </c>
      <c r="AD102">
        <v>1.2434099660510118E-3</v>
      </c>
      <c r="AE102">
        <v>1.2434099660510118E-3</v>
      </c>
      <c r="AF102">
        <v>1.2434099660510118E-3</v>
      </c>
      <c r="AG102">
        <v>1.2434099660510118E-3</v>
      </c>
      <c r="AH102">
        <v>1.2434099660510118E-3</v>
      </c>
      <c r="AI102">
        <v>1.2434099660510118E-3</v>
      </c>
      <c r="AJ102">
        <v>1.2434099660510118E-3</v>
      </c>
      <c r="AK102">
        <v>1.2434099660510118E-3</v>
      </c>
      <c r="AL102">
        <v>1.2434099660510118E-3</v>
      </c>
      <c r="AM102">
        <v>1.2434099660510118E-3</v>
      </c>
      <c r="AN102">
        <v>1.2434099660510118E-3</v>
      </c>
      <c r="AO102">
        <v>1.2434099660510118E-3</v>
      </c>
      <c r="AP102">
        <v>1.2434099660510118E-3</v>
      </c>
      <c r="AQ102">
        <v>1.2434099660510118E-3</v>
      </c>
      <c r="AR102">
        <v>1.2434099660510118E-3</v>
      </c>
      <c r="AS102">
        <v>1.2434099660510118E-3</v>
      </c>
      <c r="AT102">
        <v>1.2434099660510118E-3</v>
      </c>
      <c r="AU102">
        <v>1.2434099660510118E-3</v>
      </c>
      <c r="AV102">
        <v>1.2434099660510118E-3</v>
      </c>
      <c r="AW102">
        <v>1.2434099660510118E-3</v>
      </c>
      <c r="AX102">
        <v>1.2434099660510118E-3</v>
      </c>
      <c r="AY102">
        <v>1.2434099660510118E-3</v>
      </c>
      <c r="AZ102">
        <v>1.2434099660510118E-3</v>
      </c>
      <c r="BA102">
        <v>1.2434099660510118E-3</v>
      </c>
      <c r="BB102">
        <v>1.2434099660510118E-3</v>
      </c>
      <c r="BC102">
        <v>1.2434099660510118E-3</v>
      </c>
      <c r="BD102">
        <v>1.2434099660510118E-3</v>
      </c>
      <c r="BE102">
        <v>1.2434099660510118E-3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991</v>
      </c>
      <c r="B103">
        <v>758.18554848088809</v>
      </c>
      <c r="C103">
        <v>1.2830978896332175E-3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1.2830978896332175E-3</v>
      </c>
      <c r="V103">
        <v>1.2830978896332175E-3</v>
      </c>
      <c r="W103">
        <v>1.2830978896332175E-3</v>
      </c>
      <c r="X103">
        <v>1.2830978896332175E-3</v>
      </c>
      <c r="Y103">
        <v>1.2830978896332175E-3</v>
      </c>
      <c r="Z103">
        <v>1.2830978896332175E-3</v>
      </c>
      <c r="AA103">
        <v>1.2830978896332175E-3</v>
      </c>
      <c r="AB103">
        <v>1.2830978896332175E-3</v>
      </c>
      <c r="AC103">
        <v>1.2830978896332175E-3</v>
      </c>
      <c r="AD103">
        <v>1.2830978896332175E-3</v>
      </c>
      <c r="AE103">
        <v>1.2830978896332175E-3</v>
      </c>
      <c r="AF103">
        <v>1.2830978896332175E-3</v>
      </c>
      <c r="AG103">
        <v>1.2830978896332175E-3</v>
      </c>
      <c r="AH103">
        <v>1.2830978896332175E-3</v>
      </c>
      <c r="AI103">
        <v>1.2830978896332175E-3</v>
      </c>
      <c r="AJ103">
        <v>1.2830978896332175E-3</v>
      </c>
      <c r="AK103">
        <v>1.2830978896332175E-3</v>
      </c>
      <c r="AL103">
        <v>1.2830978896332175E-3</v>
      </c>
      <c r="AM103">
        <v>1.2830978896332175E-3</v>
      </c>
      <c r="AN103">
        <v>1.2830978896332175E-3</v>
      </c>
      <c r="AO103">
        <v>1.2830978896332175E-3</v>
      </c>
      <c r="AP103">
        <v>1.2830978896332175E-3</v>
      </c>
      <c r="AQ103">
        <v>1.2830978896332175E-3</v>
      </c>
      <c r="AR103">
        <v>1.2830978896332175E-3</v>
      </c>
      <c r="AS103">
        <v>1.2830978896332175E-3</v>
      </c>
      <c r="AT103">
        <v>1.2830978896332175E-3</v>
      </c>
      <c r="AU103">
        <v>1.2830978896332175E-3</v>
      </c>
      <c r="AV103">
        <v>1.2830978896332175E-3</v>
      </c>
      <c r="AW103">
        <v>1.2830978896332175E-3</v>
      </c>
      <c r="AX103">
        <v>1.2830978896332175E-3</v>
      </c>
      <c r="AY103">
        <v>1.2830978896332175E-3</v>
      </c>
      <c r="AZ103">
        <v>1.2830978896332175E-3</v>
      </c>
      <c r="BA103">
        <v>1.2830978896332175E-3</v>
      </c>
      <c r="BB103">
        <v>1.2830978896332175E-3</v>
      </c>
      <c r="BC103">
        <v>1.2830978896332175E-3</v>
      </c>
      <c r="BD103">
        <v>1.2830978896332175E-3</v>
      </c>
      <c r="BE103">
        <v>1.2830978896332175E-3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991</v>
      </c>
      <c r="B104">
        <v>783.54987926337037</v>
      </c>
      <c r="C104">
        <v>1.3260226319527849E-3</v>
      </c>
      <c r="D104">
        <v>10</v>
      </c>
      <c r="E104">
        <v>505.5</v>
      </c>
      <c r="F104">
        <v>-485.5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1.3260226319527849E-3</v>
      </c>
      <c r="V104">
        <v>1.3260226319527849E-3</v>
      </c>
      <c r="W104">
        <v>1.3260226319527849E-3</v>
      </c>
      <c r="X104">
        <v>1.3260226319527849E-3</v>
      </c>
      <c r="Y104">
        <v>1.3260226319527849E-3</v>
      </c>
      <c r="Z104">
        <v>1.3260226319527849E-3</v>
      </c>
      <c r="AA104">
        <v>1.3260226319527849E-3</v>
      </c>
      <c r="AB104">
        <v>1.3260226319527849E-3</v>
      </c>
      <c r="AC104">
        <v>1.3260226319527849E-3</v>
      </c>
      <c r="AD104">
        <v>1.3260226319527849E-3</v>
      </c>
      <c r="AE104">
        <v>1.3260226319527849E-3</v>
      </c>
      <c r="AF104">
        <v>1.3260226319527849E-3</v>
      </c>
      <c r="AG104">
        <v>1.3260226319527849E-3</v>
      </c>
      <c r="AH104">
        <v>1.3260226319527849E-3</v>
      </c>
      <c r="AI104">
        <v>1.3260226319527849E-3</v>
      </c>
      <c r="AJ104">
        <v>1.3260226319527849E-3</v>
      </c>
      <c r="AK104">
        <v>1.3260226319527849E-3</v>
      </c>
      <c r="AL104">
        <v>1.3260226319527849E-3</v>
      </c>
      <c r="AM104">
        <v>1.3260226319527849E-3</v>
      </c>
      <c r="AN104">
        <v>1.3260226319527849E-3</v>
      </c>
      <c r="AO104">
        <v>1.3260226319527849E-3</v>
      </c>
      <c r="AP104">
        <v>1.3260226319527849E-3</v>
      </c>
      <c r="AQ104">
        <v>1.3260226319527849E-3</v>
      </c>
      <c r="AR104">
        <v>1.3260226319527849E-3</v>
      </c>
      <c r="AS104">
        <v>1.3260226319527849E-3</v>
      </c>
      <c r="AT104">
        <v>1.3260226319527849E-3</v>
      </c>
      <c r="AU104">
        <v>1.3260226319527849E-3</v>
      </c>
      <c r="AV104">
        <v>1.3260226319527849E-3</v>
      </c>
      <c r="AW104">
        <v>1.3260226319527849E-3</v>
      </c>
      <c r="AX104">
        <v>1.3260226319527849E-3</v>
      </c>
      <c r="AY104">
        <v>1.3260226319527849E-3</v>
      </c>
      <c r="AZ104">
        <v>1.3260226319527849E-3</v>
      </c>
      <c r="BA104">
        <v>1.3260226319527849E-3</v>
      </c>
      <c r="BB104">
        <v>1.3260226319527849E-3</v>
      </c>
      <c r="BC104">
        <v>1.3260226319527849E-3</v>
      </c>
      <c r="BD104">
        <v>1.3260226319527849E-3</v>
      </c>
      <c r="BE104">
        <v>1.3260226319527849E-3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962</v>
      </c>
      <c r="B105">
        <v>868.11985662980248</v>
      </c>
      <c r="C105">
        <v>1.4691426897046286E-3</v>
      </c>
      <c r="D105">
        <v>20</v>
      </c>
      <c r="E105">
        <v>501</v>
      </c>
      <c r="F105">
        <v>-461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1.4691426897046286E-3</v>
      </c>
      <c r="W105">
        <v>1.4691426897046286E-3</v>
      </c>
      <c r="X105">
        <v>1.4691426897046286E-3</v>
      </c>
      <c r="Y105">
        <v>1.4691426897046286E-3</v>
      </c>
      <c r="Z105">
        <v>1.4691426897046286E-3</v>
      </c>
      <c r="AA105">
        <v>1.4691426897046286E-3</v>
      </c>
      <c r="AB105">
        <v>1.4691426897046286E-3</v>
      </c>
      <c r="AC105">
        <v>1.4691426897046286E-3</v>
      </c>
      <c r="AD105">
        <v>1.4691426897046286E-3</v>
      </c>
      <c r="AE105">
        <v>1.4691426897046286E-3</v>
      </c>
      <c r="AF105">
        <v>1.4691426897046286E-3</v>
      </c>
      <c r="AG105">
        <v>1.4691426897046286E-3</v>
      </c>
      <c r="AH105">
        <v>1.4691426897046286E-3</v>
      </c>
      <c r="AI105">
        <v>1.4691426897046286E-3</v>
      </c>
      <c r="AJ105">
        <v>1.4691426897046286E-3</v>
      </c>
      <c r="AK105">
        <v>1.4691426897046286E-3</v>
      </c>
      <c r="AL105">
        <v>1.4691426897046286E-3</v>
      </c>
      <c r="AM105">
        <v>1.4691426897046286E-3</v>
      </c>
      <c r="AN105">
        <v>1.4691426897046286E-3</v>
      </c>
      <c r="AO105">
        <v>1.4691426897046286E-3</v>
      </c>
      <c r="AP105">
        <v>1.4691426897046286E-3</v>
      </c>
      <c r="AQ105">
        <v>1.4691426897046286E-3</v>
      </c>
      <c r="AR105">
        <v>1.4691426897046286E-3</v>
      </c>
      <c r="AS105">
        <v>1.4691426897046286E-3</v>
      </c>
      <c r="AT105">
        <v>1.4691426897046286E-3</v>
      </c>
      <c r="AU105">
        <v>1.4691426897046286E-3</v>
      </c>
      <c r="AV105">
        <v>1.4691426897046286E-3</v>
      </c>
      <c r="AW105">
        <v>1.4691426897046286E-3</v>
      </c>
      <c r="AX105">
        <v>1.4691426897046286E-3</v>
      </c>
      <c r="AY105">
        <v>1.4691426897046286E-3</v>
      </c>
      <c r="AZ105">
        <v>1.4691426897046286E-3</v>
      </c>
      <c r="BA105">
        <v>1.4691426897046286E-3</v>
      </c>
      <c r="BB105">
        <v>1.4691426897046286E-3</v>
      </c>
      <c r="BC105">
        <v>1.4691426897046286E-3</v>
      </c>
      <c r="BD105">
        <v>1.4691426897046286E-3</v>
      </c>
      <c r="BE105">
        <v>1.4691426897046286E-3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961</v>
      </c>
      <c r="B106">
        <v>816.64482160742978</v>
      </c>
      <c r="C106">
        <v>1.3820300970967423E-3</v>
      </c>
      <c r="D106">
        <v>30</v>
      </c>
      <c r="E106">
        <v>510.5</v>
      </c>
      <c r="F106">
        <v>-450.5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1.3820300970967423E-3</v>
      </c>
      <c r="X106">
        <v>1.3820300970967423E-3</v>
      </c>
      <c r="Y106">
        <v>1.3820300970967423E-3</v>
      </c>
      <c r="Z106">
        <v>1.3820300970967423E-3</v>
      </c>
      <c r="AA106">
        <v>1.3820300970967423E-3</v>
      </c>
      <c r="AB106">
        <v>1.3820300970967423E-3</v>
      </c>
      <c r="AC106">
        <v>1.3820300970967423E-3</v>
      </c>
      <c r="AD106">
        <v>1.3820300970967423E-3</v>
      </c>
      <c r="AE106">
        <v>1.3820300970967423E-3</v>
      </c>
      <c r="AF106">
        <v>1.3820300970967423E-3</v>
      </c>
      <c r="AG106">
        <v>1.3820300970967423E-3</v>
      </c>
      <c r="AH106">
        <v>1.3820300970967423E-3</v>
      </c>
      <c r="AI106">
        <v>1.3820300970967423E-3</v>
      </c>
      <c r="AJ106">
        <v>1.3820300970967423E-3</v>
      </c>
      <c r="AK106">
        <v>1.3820300970967423E-3</v>
      </c>
      <c r="AL106">
        <v>1.3820300970967423E-3</v>
      </c>
      <c r="AM106">
        <v>1.3820300970967423E-3</v>
      </c>
      <c r="AN106">
        <v>1.3820300970967423E-3</v>
      </c>
      <c r="AO106">
        <v>1.3820300970967423E-3</v>
      </c>
      <c r="AP106">
        <v>1.3820300970967423E-3</v>
      </c>
      <c r="AQ106">
        <v>1.3820300970967423E-3</v>
      </c>
      <c r="AR106">
        <v>1.3820300970967423E-3</v>
      </c>
      <c r="AS106">
        <v>1.3820300970967423E-3</v>
      </c>
      <c r="AT106">
        <v>1.3820300970967423E-3</v>
      </c>
      <c r="AU106">
        <v>1.3820300970967423E-3</v>
      </c>
      <c r="AV106">
        <v>1.3820300970967423E-3</v>
      </c>
      <c r="AW106">
        <v>1.3820300970967423E-3</v>
      </c>
      <c r="AX106">
        <v>1.3820300970967423E-3</v>
      </c>
      <c r="AY106">
        <v>1.3820300970967423E-3</v>
      </c>
      <c r="AZ106">
        <v>1.3820300970967423E-3</v>
      </c>
      <c r="BA106">
        <v>1.3820300970967423E-3</v>
      </c>
      <c r="BB106">
        <v>1.3820300970967423E-3</v>
      </c>
      <c r="BC106">
        <v>1.3820300970967423E-3</v>
      </c>
      <c r="BD106">
        <v>1.3820300970967423E-3</v>
      </c>
      <c r="BE106">
        <v>1.3820300970967423E-3</v>
      </c>
      <c r="BF106">
        <v>1.3820300970967423E-3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961</v>
      </c>
      <c r="B107">
        <v>748.05353032467224</v>
      </c>
      <c r="C107">
        <v>1.2659512015434568E-3</v>
      </c>
      <c r="D107">
        <v>40</v>
      </c>
      <c r="E107">
        <v>520.5</v>
      </c>
      <c r="F107">
        <v>-440.5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1.2659512015434568E-3</v>
      </c>
      <c r="X107">
        <v>1.2659512015434568E-3</v>
      </c>
      <c r="Y107">
        <v>1.2659512015434568E-3</v>
      </c>
      <c r="Z107">
        <v>1.2659512015434568E-3</v>
      </c>
      <c r="AA107">
        <v>1.2659512015434568E-3</v>
      </c>
      <c r="AB107">
        <v>1.2659512015434568E-3</v>
      </c>
      <c r="AC107">
        <v>1.2659512015434568E-3</v>
      </c>
      <c r="AD107">
        <v>1.2659512015434568E-3</v>
      </c>
      <c r="AE107">
        <v>1.2659512015434568E-3</v>
      </c>
      <c r="AF107">
        <v>1.2659512015434568E-3</v>
      </c>
      <c r="AG107">
        <v>1.2659512015434568E-3</v>
      </c>
      <c r="AH107">
        <v>1.2659512015434568E-3</v>
      </c>
      <c r="AI107">
        <v>1.2659512015434568E-3</v>
      </c>
      <c r="AJ107">
        <v>1.2659512015434568E-3</v>
      </c>
      <c r="AK107">
        <v>1.2659512015434568E-3</v>
      </c>
      <c r="AL107">
        <v>1.2659512015434568E-3</v>
      </c>
      <c r="AM107">
        <v>1.2659512015434568E-3</v>
      </c>
      <c r="AN107">
        <v>1.2659512015434568E-3</v>
      </c>
      <c r="AO107">
        <v>1.2659512015434568E-3</v>
      </c>
      <c r="AP107">
        <v>1.2659512015434568E-3</v>
      </c>
      <c r="AQ107">
        <v>1.2659512015434568E-3</v>
      </c>
      <c r="AR107">
        <v>1.2659512015434568E-3</v>
      </c>
      <c r="AS107">
        <v>1.2659512015434568E-3</v>
      </c>
      <c r="AT107">
        <v>1.2659512015434568E-3</v>
      </c>
      <c r="AU107">
        <v>1.2659512015434568E-3</v>
      </c>
      <c r="AV107">
        <v>1.2659512015434568E-3</v>
      </c>
      <c r="AW107">
        <v>1.2659512015434568E-3</v>
      </c>
      <c r="AX107">
        <v>1.2659512015434568E-3</v>
      </c>
      <c r="AY107">
        <v>1.2659512015434568E-3</v>
      </c>
      <c r="AZ107">
        <v>1.2659512015434568E-3</v>
      </c>
      <c r="BA107">
        <v>1.2659512015434568E-3</v>
      </c>
      <c r="BB107">
        <v>1.2659512015434568E-3</v>
      </c>
      <c r="BC107">
        <v>1.2659512015434568E-3</v>
      </c>
      <c r="BD107">
        <v>1.2659512015434568E-3</v>
      </c>
      <c r="BE107">
        <v>1.2659512015434568E-3</v>
      </c>
      <c r="BF107">
        <v>1.2659512015434568E-3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961</v>
      </c>
      <c r="B108">
        <v>825.52649803303859</v>
      </c>
      <c r="C108">
        <v>1.39706079809195E-3</v>
      </c>
      <c r="D108">
        <v>30</v>
      </c>
      <c r="E108">
        <v>510.5</v>
      </c>
      <c r="F108">
        <v>-450.5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1.39706079809195E-3</v>
      </c>
      <c r="X108">
        <v>1.39706079809195E-3</v>
      </c>
      <c r="Y108">
        <v>1.39706079809195E-3</v>
      </c>
      <c r="Z108">
        <v>1.39706079809195E-3</v>
      </c>
      <c r="AA108">
        <v>1.39706079809195E-3</v>
      </c>
      <c r="AB108">
        <v>1.39706079809195E-3</v>
      </c>
      <c r="AC108">
        <v>1.39706079809195E-3</v>
      </c>
      <c r="AD108">
        <v>1.39706079809195E-3</v>
      </c>
      <c r="AE108">
        <v>1.39706079809195E-3</v>
      </c>
      <c r="AF108">
        <v>1.39706079809195E-3</v>
      </c>
      <c r="AG108">
        <v>1.39706079809195E-3</v>
      </c>
      <c r="AH108">
        <v>1.39706079809195E-3</v>
      </c>
      <c r="AI108">
        <v>1.39706079809195E-3</v>
      </c>
      <c r="AJ108">
        <v>1.39706079809195E-3</v>
      </c>
      <c r="AK108">
        <v>1.39706079809195E-3</v>
      </c>
      <c r="AL108">
        <v>1.39706079809195E-3</v>
      </c>
      <c r="AM108">
        <v>1.39706079809195E-3</v>
      </c>
      <c r="AN108">
        <v>1.39706079809195E-3</v>
      </c>
      <c r="AO108">
        <v>1.39706079809195E-3</v>
      </c>
      <c r="AP108">
        <v>1.39706079809195E-3</v>
      </c>
      <c r="AQ108">
        <v>1.39706079809195E-3</v>
      </c>
      <c r="AR108">
        <v>1.39706079809195E-3</v>
      </c>
      <c r="AS108">
        <v>1.39706079809195E-3</v>
      </c>
      <c r="AT108">
        <v>1.39706079809195E-3</v>
      </c>
      <c r="AU108">
        <v>1.39706079809195E-3</v>
      </c>
      <c r="AV108">
        <v>1.39706079809195E-3</v>
      </c>
      <c r="AW108">
        <v>1.39706079809195E-3</v>
      </c>
      <c r="AX108">
        <v>1.39706079809195E-3</v>
      </c>
      <c r="AY108">
        <v>1.39706079809195E-3</v>
      </c>
      <c r="AZ108">
        <v>1.39706079809195E-3</v>
      </c>
      <c r="BA108">
        <v>1.39706079809195E-3</v>
      </c>
      <c r="BB108">
        <v>1.39706079809195E-3</v>
      </c>
      <c r="BC108">
        <v>1.39706079809195E-3</v>
      </c>
      <c r="BD108">
        <v>1.39706079809195E-3</v>
      </c>
      <c r="BE108">
        <v>1.39706079809195E-3</v>
      </c>
      <c r="BF108">
        <v>1.39706079809195E-3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961</v>
      </c>
      <c r="B109">
        <v>754.49784640453709</v>
      </c>
      <c r="C109">
        <v>1.2768570917688392E-3</v>
      </c>
      <c r="D109">
        <v>20</v>
      </c>
      <c r="E109">
        <v>500.5</v>
      </c>
      <c r="F109">
        <v>-460.5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1.2768570917688392E-3</v>
      </c>
      <c r="W109">
        <v>1.2768570917688392E-3</v>
      </c>
      <c r="X109">
        <v>1.2768570917688392E-3</v>
      </c>
      <c r="Y109">
        <v>1.2768570917688392E-3</v>
      </c>
      <c r="Z109">
        <v>1.2768570917688392E-3</v>
      </c>
      <c r="AA109">
        <v>1.2768570917688392E-3</v>
      </c>
      <c r="AB109">
        <v>1.2768570917688392E-3</v>
      </c>
      <c r="AC109">
        <v>1.2768570917688392E-3</v>
      </c>
      <c r="AD109">
        <v>1.2768570917688392E-3</v>
      </c>
      <c r="AE109">
        <v>1.2768570917688392E-3</v>
      </c>
      <c r="AF109">
        <v>1.2768570917688392E-3</v>
      </c>
      <c r="AG109">
        <v>1.2768570917688392E-3</v>
      </c>
      <c r="AH109">
        <v>1.2768570917688392E-3</v>
      </c>
      <c r="AI109">
        <v>1.2768570917688392E-3</v>
      </c>
      <c r="AJ109">
        <v>1.2768570917688392E-3</v>
      </c>
      <c r="AK109">
        <v>1.2768570917688392E-3</v>
      </c>
      <c r="AL109">
        <v>1.2768570917688392E-3</v>
      </c>
      <c r="AM109">
        <v>1.2768570917688392E-3</v>
      </c>
      <c r="AN109">
        <v>1.2768570917688392E-3</v>
      </c>
      <c r="AO109">
        <v>1.2768570917688392E-3</v>
      </c>
      <c r="AP109">
        <v>1.2768570917688392E-3</v>
      </c>
      <c r="AQ109">
        <v>1.2768570917688392E-3</v>
      </c>
      <c r="AR109">
        <v>1.2768570917688392E-3</v>
      </c>
      <c r="AS109">
        <v>1.2768570917688392E-3</v>
      </c>
      <c r="AT109">
        <v>1.2768570917688392E-3</v>
      </c>
      <c r="AU109">
        <v>1.2768570917688392E-3</v>
      </c>
      <c r="AV109">
        <v>1.2768570917688392E-3</v>
      </c>
      <c r="AW109">
        <v>1.2768570917688392E-3</v>
      </c>
      <c r="AX109">
        <v>1.2768570917688392E-3</v>
      </c>
      <c r="AY109">
        <v>1.2768570917688392E-3</v>
      </c>
      <c r="AZ109">
        <v>1.2768570917688392E-3</v>
      </c>
      <c r="BA109">
        <v>1.2768570917688392E-3</v>
      </c>
      <c r="BB109">
        <v>1.2768570917688392E-3</v>
      </c>
      <c r="BC109">
        <v>1.2768570917688392E-3</v>
      </c>
      <c r="BD109">
        <v>1.2768570917688392E-3</v>
      </c>
      <c r="BE109">
        <v>1.2768570917688392E-3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948</v>
      </c>
      <c r="B110">
        <v>724.67387184262657</v>
      </c>
      <c r="C110">
        <v>1.2263851737831502E-3</v>
      </c>
      <c r="D110">
        <v>10</v>
      </c>
      <c r="E110">
        <v>484</v>
      </c>
      <c r="F110">
        <v>-464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1.2263851737831502E-3</v>
      </c>
      <c r="W110">
        <v>1.2263851737831502E-3</v>
      </c>
      <c r="X110">
        <v>1.2263851737831502E-3</v>
      </c>
      <c r="Y110">
        <v>1.2263851737831502E-3</v>
      </c>
      <c r="Z110">
        <v>1.2263851737831502E-3</v>
      </c>
      <c r="AA110">
        <v>1.2263851737831502E-3</v>
      </c>
      <c r="AB110">
        <v>1.2263851737831502E-3</v>
      </c>
      <c r="AC110">
        <v>1.2263851737831502E-3</v>
      </c>
      <c r="AD110">
        <v>1.2263851737831502E-3</v>
      </c>
      <c r="AE110">
        <v>1.2263851737831502E-3</v>
      </c>
      <c r="AF110">
        <v>1.2263851737831502E-3</v>
      </c>
      <c r="AG110">
        <v>1.2263851737831502E-3</v>
      </c>
      <c r="AH110">
        <v>1.2263851737831502E-3</v>
      </c>
      <c r="AI110">
        <v>1.2263851737831502E-3</v>
      </c>
      <c r="AJ110">
        <v>1.2263851737831502E-3</v>
      </c>
      <c r="AK110">
        <v>1.2263851737831502E-3</v>
      </c>
      <c r="AL110">
        <v>1.2263851737831502E-3</v>
      </c>
      <c r="AM110">
        <v>1.2263851737831502E-3</v>
      </c>
      <c r="AN110">
        <v>1.2263851737831502E-3</v>
      </c>
      <c r="AO110">
        <v>1.2263851737831502E-3</v>
      </c>
      <c r="AP110">
        <v>1.2263851737831502E-3</v>
      </c>
      <c r="AQ110">
        <v>1.2263851737831502E-3</v>
      </c>
      <c r="AR110">
        <v>1.2263851737831502E-3</v>
      </c>
      <c r="AS110">
        <v>1.2263851737831502E-3</v>
      </c>
      <c r="AT110">
        <v>1.2263851737831502E-3</v>
      </c>
      <c r="AU110">
        <v>1.2263851737831502E-3</v>
      </c>
      <c r="AV110">
        <v>1.2263851737831502E-3</v>
      </c>
      <c r="AW110">
        <v>1.2263851737831502E-3</v>
      </c>
      <c r="AX110">
        <v>1.2263851737831502E-3</v>
      </c>
      <c r="AY110">
        <v>1.2263851737831502E-3</v>
      </c>
      <c r="AZ110">
        <v>1.2263851737831502E-3</v>
      </c>
      <c r="BA110">
        <v>1.2263851737831502E-3</v>
      </c>
      <c r="BB110">
        <v>1.2263851737831502E-3</v>
      </c>
      <c r="BC110">
        <v>1.2263851737831502E-3</v>
      </c>
      <c r="BD110">
        <v>1.2263851737831502E-3</v>
      </c>
      <c r="BE110">
        <v>1.2263851737831502E-3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948</v>
      </c>
      <c r="B111">
        <v>734.87007014183541</v>
      </c>
      <c r="C111">
        <v>1.2436404756630255E-3</v>
      </c>
      <c r="D111">
        <v>0</v>
      </c>
      <c r="E111">
        <v>474</v>
      </c>
      <c r="F111">
        <v>-474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1.2436404756630255E-3</v>
      </c>
      <c r="W111">
        <v>1.2436404756630255E-3</v>
      </c>
      <c r="X111">
        <v>1.2436404756630255E-3</v>
      </c>
      <c r="Y111">
        <v>1.2436404756630255E-3</v>
      </c>
      <c r="Z111">
        <v>1.2436404756630255E-3</v>
      </c>
      <c r="AA111">
        <v>1.2436404756630255E-3</v>
      </c>
      <c r="AB111">
        <v>1.2436404756630255E-3</v>
      </c>
      <c r="AC111">
        <v>1.2436404756630255E-3</v>
      </c>
      <c r="AD111">
        <v>1.2436404756630255E-3</v>
      </c>
      <c r="AE111">
        <v>1.2436404756630255E-3</v>
      </c>
      <c r="AF111">
        <v>1.2436404756630255E-3</v>
      </c>
      <c r="AG111">
        <v>1.2436404756630255E-3</v>
      </c>
      <c r="AH111">
        <v>1.2436404756630255E-3</v>
      </c>
      <c r="AI111">
        <v>1.2436404756630255E-3</v>
      </c>
      <c r="AJ111">
        <v>1.2436404756630255E-3</v>
      </c>
      <c r="AK111">
        <v>1.2436404756630255E-3</v>
      </c>
      <c r="AL111">
        <v>1.2436404756630255E-3</v>
      </c>
      <c r="AM111">
        <v>1.2436404756630255E-3</v>
      </c>
      <c r="AN111">
        <v>1.2436404756630255E-3</v>
      </c>
      <c r="AO111">
        <v>1.2436404756630255E-3</v>
      </c>
      <c r="AP111">
        <v>1.2436404756630255E-3</v>
      </c>
      <c r="AQ111">
        <v>1.2436404756630255E-3</v>
      </c>
      <c r="AR111">
        <v>1.2436404756630255E-3</v>
      </c>
      <c r="AS111">
        <v>1.2436404756630255E-3</v>
      </c>
      <c r="AT111">
        <v>1.2436404756630255E-3</v>
      </c>
      <c r="AU111">
        <v>1.2436404756630255E-3</v>
      </c>
      <c r="AV111">
        <v>1.2436404756630255E-3</v>
      </c>
      <c r="AW111">
        <v>1.2436404756630255E-3</v>
      </c>
      <c r="AX111">
        <v>1.2436404756630255E-3</v>
      </c>
      <c r="AY111">
        <v>1.2436404756630255E-3</v>
      </c>
      <c r="AZ111">
        <v>1.2436404756630255E-3</v>
      </c>
      <c r="BA111">
        <v>1.2436404756630255E-3</v>
      </c>
      <c r="BB111">
        <v>1.2436404756630255E-3</v>
      </c>
      <c r="BC111">
        <v>1.2436404756630255E-3</v>
      </c>
      <c r="BD111">
        <v>1.2436404756630255E-3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961</v>
      </c>
      <c r="B112">
        <v>825.4517445029968</v>
      </c>
      <c r="C112">
        <v>1.3969342906732429E-3</v>
      </c>
      <c r="D112">
        <v>-10</v>
      </c>
      <c r="E112">
        <v>470.5</v>
      </c>
      <c r="F112">
        <v>-490.5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1.3969342906732429E-3</v>
      </c>
      <c r="V112">
        <v>1.3969342906732429E-3</v>
      </c>
      <c r="W112">
        <v>1.3969342906732429E-3</v>
      </c>
      <c r="X112">
        <v>1.3969342906732429E-3</v>
      </c>
      <c r="Y112">
        <v>1.3969342906732429E-3</v>
      </c>
      <c r="Z112">
        <v>1.3969342906732429E-3</v>
      </c>
      <c r="AA112">
        <v>1.3969342906732429E-3</v>
      </c>
      <c r="AB112">
        <v>1.3969342906732429E-3</v>
      </c>
      <c r="AC112">
        <v>1.3969342906732429E-3</v>
      </c>
      <c r="AD112">
        <v>1.3969342906732429E-3</v>
      </c>
      <c r="AE112">
        <v>1.3969342906732429E-3</v>
      </c>
      <c r="AF112">
        <v>1.3969342906732429E-3</v>
      </c>
      <c r="AG112">
        <v>1.3969342906732429E-3</v>
      </c>
      <c r="AH112">
        <v>1.3969342906732429E-3</v>
      </c>
      <c r="AI112">
        <v>1.3969342906732429E-3</v>
      </c>
      <c r="AJ112">
        <v>1.3969342906732429E-3</v>
      </c>
      <c r="AK112">
        <v>1.3969342906732429E-3</v>
      </c>
      <c r="AL112">
        <v>1.3969342906732429E-3</v>
      </c>
      <c r="AM112">
        <v>1.3969342906732429E-3</v>
      </c>
      <c r="AN112">
        <v>1.3969342906732429E-3</v>
      </c>
      <c r="AO112">
        <v>1.3969342906732429E-3</v>
      </c>
      <c r="AP112">
        <v>1.3969342906732429E-3</v>
      </c>
      <c r="AQ112">
        <v>1.3969342906732429E-3</v>
      </c>
      <c r="AR112">
        <v>1.3969342906732429E-3</v>
      </c>
      <c r="AS112">
        <v>1.3969342906732429E-3</v>
      </c>
      <c r="AT112">
        <v>1.3969342906732429E-3</v>
      </c>
      <c r="AU112">
        <v>1.3969342906732429E-3</v>
      </c>
      <c r="AV112">
        <v>1.3969342906732429E-3</v>
      </c>
      <c r="AW112">
        <v>1.3969342906732429E-3</v>
      </c>
      <c r="AX112">
        <v>1.3969342906732429E-3</v>
      </c>
      <c r="AY112">
        <v>1.3969342906732429E-3</v>
      </c>
      <c r="AZ112">
        <v>1.3969342906732429E-3</v>
      </c>
      <c r="BA112">
        <v>1.3969342906732429E-3</v>
      </c>
      <c r="BB112">
        <v>1.3969342906732429E-3</v>
      </c>
      <c r="BC112">
        <v>1.3969342906732429E-3</v>
      </c>
      <c r="BD112">
        <v>1.3969342906732429E-3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961</v>
      </c>
      <c r="B113">
        <v>770.77722767328817</v>
      </c>
      <c r="C113">
        <v>1.3044071285537933E-3</v>
      </c>
      <c r="D113">
        <v>-20</v>
      </c>
      <c r="E113">
        <v>460.5</v>
      </c>
      <c r="F113">
        <v>-500.5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1.3044071285537933E-3</v>
      </c>
      <c r="V113">
        <v>1.3044071285537933E-3</v>
      </c>
      <c r="W113">
        <v>1.3044071285537933E-3</v>
      </c>
      <c r="X113">
        <v>1.3044071285537933E-3</v>
      </c>
      <c r="Y113">
        <v>1.3044071285537933E-3</v>
      </c>
      <c r="Z113">
        <v>1.3044071285537933E-3</v>
      </c>
      <c r="AA113">
        <v>1.3044071285537933E-3</v>
      </c>
      <c r="AB113">
        <v>1.3044071285537933E-3</v>
      </c>
      <c r="AC113">
        <v>1.3044071285537933E-3</v>
      </c>
      <c r="AD113">
        <v>1.3044071285537933E-3</v>
      </c>
      <c r="AE113">
        <v>1.3044071285537933E-3</v>
      </c>
      <c r="AF113">
        <v>1.3044071285537933E-3</v>
      </c>
      <c r="AG113">
        <v>1.3044071285537933E-3</v>
      </c>
      <c r="AH113">
        <v>1.3044071285537933E-3</v>
      </c>
      <c r="AI113">
        <v>1.3044071285537933E-3</v>
      </c>
      <c r="AJ113">
        <v>1.3044071285537933E-3</v>
      </c>
      <c r="AK113">
        <v>1.3044071285537933E-3</v>
      </c>
      <c r="AL113">
        <v>1.3044071285537933E-3</v>
      </c>
      <c r="AM113">
        <v>1.3044071285537933E-3</v>
      </c>
      <c r="AN113">
        <v>1.3044071285537933E-3</v>
      </c>
      <c r="AO113">
        <v>1.3044071285537933E-3</v>
      </c>
      <c r="AP113">
        <v>1.3044071285537933E-3</v>
      </c>
      <c r="AQ113">
        <v>1.3044071285537933E-3</v>
      </c>
      <c r="AR113">
        <v>1.3044071285537933E-3</v>
      </c>
      <c r="AS113">
        <v>1.3044071285537933E-3</v>
      </c>
      <c r="AT113">
        <v>1.3044071285537933E-3</v>
      </c>
      <c r="AU113">
        <v>1.3044071285537933E-3</v>
      </c>
      <c r="AV113">
        <v>1.3044071285537933E-3</v>
      </c>
      <c r="AW113">
        <v>1.3044071285537933E-3</v>
      </c>
      <c r="AX113">
        <v>1.3044071285537933E-3</v>
      </c>
      <c r="AY113">
        <v>1.3044071285537933E-3</v>
      </c>
      <c r="AZ113">
        <v>1.3044071285537933E-3</v>
      </c>
      <c r="BA113">
        <v>1.3044071285537933E-3</v>
      </c>
      <c r="BB113">
        <v>1.3044071285537933E-3</v>
      </c>
      <c r="BC113">
        <v>1.3044071285537933E-3</v>
      </c>
      <c r="BD113">
        <v>1.3044071285537933E-3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961</v>
      </c>
      <c r="B114">
        <v>757.3323003077212</v>
      </c>
      <c r="C114">
        <v>1.2816539146952655E-3</v>
      </c>
      <c r="D114">
        <v>-30</v>
      </c>
      <c r="E114">
        <v>450.5</v>
      </c>
      <c r="F114">
        <v>-510.5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1.2816539146952655E-3</v>
      </c>
      <c r="U114">
        <v>1.2816539146952655E-3</v>
      </c>
      <c r="V114">
        <v>1.2816539146952655E-3</v>
      </c>
      <c r="W114">
        <v>1.2816539146952655E-3</v>
      </c>
      <c r="X114">
        <v>1.2816539146952655E-3</v>
      </c>
      <c r="Y114">
        <v>1.2816539146952655E-3</v>
      </c>
      <c r="Z114">
        <v>1.2816539146952655E-3</v>
      </c>
      <c r="AA114">
        <v>1.2816539146952655E-3</v>
      </c>
      <c r="AB114">
        <v>1.2816539146952655E-3</v>
      </c>
      <c r="AC114">
        <v>1.2816539146952655E-3</v>
      </c>
      <c r="AD114">
        <v>1.2816539146952655E-3</v>
      </c>
      <c r="AE114">
        <v>1.2816539146952655E-3</v>
      </c>
      <c r="AF114">
        <v>1.2816539146952655E-3</v>
      </c>
      <c r="AG114">
        <v>1.2816539146952655E-3</v>
      </c>
      <c r="AH114">
        <v>1.2816539146952655E-3</v>
      </c>
      <c r="AI114">
        <v>1.2816539146952655E-3</v>
      </c>
      <c r="AJ114">
        <v>1.2816539146952655E-3</v>
      </c>
      <c r="AK114">
        <v>1.2816539146952655E-3</v>
      </c>
      <c r="AL114">
        <v>1.2816539146952655E-3</v>
      </c>
      <c r="AM114">
        <v>1.2816539146952655E-3</v>
      </c>
      <c r="AN114">
        <v>1.2816539146952655E-3</v>
      </c>
      <c r="AO114">
        <v>1.2816539146952655E-3</v>
      </c>
      <c r="AP114">
        <v>1.2816539146952655E-3</v>
      </c>
      <c r="AQ114">
        <v>1.2816539146952655E-3</v>
      </c>
      <c r="AR114">
        <v>1.2816539146952655E-3</v>
      </c>
      <c r="AS114">
        <v>1.2816539146952655E-3</v>
      </c>
      <c r="AT114">
        <v>1.2816539146952655E-3</v>
      </c>
      <c r="AU114">
        <v>1.2816539146952655E-3</v>
      </c>
      <c r="AV114">
        <v>1.2816539146952655E-3</v>
      </c>
      <c r="AW114">
        <v>1.2816539146952655E-3</v>
      </c>
      <c r="AX114">
        <v>1.2816539146952655E-3</v>
      </c>
      <c r="AY114">
        <v>1.2816539146952655E-3</v>
      </c>
      <c r="AZ114">
        <v>1.2816539146952655E-3</v>
      </c>
      <c r="BA114">
        <v>1.2816539146952655E-3</v>
      </c>
      <c r="BB114">
        <v>1.2816539146952655E-3</v>
      </c>
      <c r="BC114">
        <v>1.2816539146952655E-3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961</v>
      </c>
      <c r="B115">
        <v>825.47191862232046</v>
      </c>
      <c r="C115">
        <v>1.396968431880473E-3</v>
      </c>
      <c r="D115">
        <v>-40</v>
      </c>
      <c r="E115">
        <v>440.5</v>
      </c>
      <c r="F115">
        <v>-520.5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1.396968431880473E-3</v>
      </c>
      <c r="U115">
        <v>1.396968431880473E-3</v>
      </c>
      <c r="V115">
        <v>1.396968431880473E-3</v>
      </c>
      <c r="W115">
        <v>1.396968431880473E-3</v>
      </c>
      <c r="X115">
        <v>1.396968431880473E-3</v>
      </c>
      <c r="Y115">
        <v>1.396968431880473E-3</v>
      </c>
      <c r="Z115">
        <v>1.396968431880473E-3</v>
      </c>
      <c r="AA115">
        <v>1.396968431880473E-3</v>
      </c>
      <c r="AB115">
        <v>1.396968431880473E-3</v>
      </c>
      <c r="AC115">
        <v>1.396968431880473E-3</v>
      </c>
      <c r="AD115">
        <v>1.396968431880473E-3</v>
      </c>
      <c r="AE115">
        <v>1.396968431880473E-3</v>
      </c>
      <c r="AF115">
        <v>1.396968431880473E-3</v>
      </c>
      <c r="AG115">
        <v>1.396968431880473E-3</v>
      </c>
      <c r="AH115">
        <v>1.396968431880473E-3</v>
      </c>
      <c r="AI115">
        <v>1.396968431880473E-3</v>
      </c>
      <c r="AJ115">
        <v>1.396968431880473E-3</v>
      </c>
      <c r="AK115">
        <v>1.396968431880473E-3</v>
      </c>
      <c r="AL115">
        <v>1.396968431880473E-3</v>
      </c>
      <c r="AM115">
        <v>1.396968431880473E-3</v>
      </c>
      <c r="AN115">
        <v>1.396968431880473E-3</v>
      </c>
      <c r="AO115">
        <v>1.396968431880473E-3</v>
      </c>
      <c r="AP115">
        <v>1.396968431880473E-3</v>
      </c>
      <c r="AQ115">
        <v>1.396968431880473E-3</v>
      </c>
      <c r="AR115">
        <v>1.396968431880473E-3</v>
      </c>
      <c r="AS115">
        <v>1.396968431880473E-3</v>
      </c>
      <c r="AT115">
        <v>1.396968431880473E-3</v>
      </c>
      <c r="AU115">
        <v>1.396968431880473E-3</v>
      </c>
      <c r="AV115">
        <v>1.396968431880473E-3</v>
      </c>
      <c r="AW115">
        <v>1.396968431880473E-3</v>
      </c>
      <c r="AX115">
        <v>1.396968431880473E-3</v>
      </c>
      <c r="AY115">
        <v>1.396968431880473E-3</v>
      </c>
      <c r="AZ115">
        <v>1.396968431880473E-3</v>
      </c>
      <c r="BA115">
        <v>1.396968431880473E-3</v>
      </c>
      <c r="BB115">
        <v>1.396968431880473E-3</v>
      </c>
      <c r="BC115">
        <v>1.396968431880473E-3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961</v>
      </c>
      <c r="B116">
        <v>816.1201086204162</v>
      </c>
      <c r="C116">
        <v>1.3811421111312365E-3</v>
      </c>
      <c r="D116">
        <v>-30</v>
      </c>
      <c r="E116">
        <v>450.5</v>
      </c>
      <c r="F116">
        <v>-510.5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1.3811421111312365E-3</v>
      </c>
      <c r="U116">
        <v>1.3811421111312365E-3</v>
      </c>
      <c r="V116">
        <v>1.3811421111312365E-3</v>
      </c>
      <c r="W116">
        <v>1.3811421111312365E-3</v>
      </c>
      <c r="X116">
        <v>1.3811421111312365E-3</v>
      </c>
      <c r="Y116">
        <v>1.3811421111312365E-3</v>
      </c>
      <c r="Z116">
        <v>1.3811421111312365E-3</v>
      </c>
      <c r="AA116">
        <v>1.3811421111312365E-3</v>
      </c>
      <c r="AB116">
        <v>1.3811421111312365E-3</v>
      </c>
      <c r="AC116">
        <v>1.3811421111312365E-3</v>
      </c>
      <c r="AD116">
        <v>1.3811421111312365E-3</v>
      </c>
      <c r="AE116">
        <v>1.3811421111312365E-3</v>
      </c>
      <c r="AF116">
        <v>1.3811421111312365E-3</v>
      </c>
      <c r="AG116">
        <v>1.3811421111312365E-3</v>
      </c>
      <c r="AH116">
        <v>1.3811421111312365E-3</v>
      </c>
      <c r="AI116">
        <v>1.3811421111312365E-3</v>
      </c>
      <c r="AJ116">
        <v>1.3811421111312365E-3</v>
      </c>
      <c r="AK116">
        <v>1.3811421111312365E-3</v>
      </c>
      <c r="AL116">
        <v>1.3811421111312365E-3</v>
      </c>
      <c r="AM116">
        <v>1.3811421111312365E-3</v>
      </c>
      <c r="AN116">
        <v>1.3811421111312365E-3</v>
      </c>
      <c r="AO116">
        <v>1.3811421111312365E-3</v>
      </c>
      <c r="AP116">
        <v>1.3811421111312365E-3</v>
      </c>
      <c r="AQ116">
        <v>1.3811421111312365E-3</v>
      </c>
      <c r="AR116">
        <v>1.3811421111312365E-3</v>
      </c>
      <c r="AS116">
        <v>1.3811421111312365E-3</v>
      </c>
      <c r="AT116">
        <v>1.3811421111312365E-3</v>
      </c>
      <c r="AU116">
        <v>1.3811421111312365E-3</v>
      </c>
      <c r="AV116">
        <v>1.3811421111312365E-3</v>
      </c>
      <c r="AW116">
        <v>1.3811421111312365E-3</v>
      </c>
      <c r="AX116">
        <v>1.3811421111312365E-3</v>
      </c>
      <c r="AY116">
        <v>1.3811421111312365E-3</v>
      </c>
      <c r="AZ116">
        <v>1.3811421111312365E-3</v>
      </c>
      <c r="BA116">
        <v>1.3811421111312365E-3</v>
      </c>
      <c r="BB116">
        <v>1.3811421111312365E-3</v>
      </c>
      <c r="BC116">
        <v>1.3811421111312365E-3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961</v>
      </c>
      <c r="B117">
        <v>868.71483066597295</v>
      </c>
      <c r="C117">
        <v>1.4701495803420542E-3</v>
      </c>
      <c r="D117">
        <v>-20</v>
      </c>
      <c r="E117">
        <v>460.5</v>
      </c>
      <c r="F117">
        <v>-500.5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1.4701495803420542E-3</v>
      </c>
      <c r="V117">
        <v>1.4701495803420542E-3</v>
      </c>
      <c r="W117">
        <v>1.4701495803420542E-3</v>
      </c>
      <c r="X117">
        <v>1.4701495803420542E-3</v>
      </c>
      <c r="Y117">
        <v>1.4701495803420542E-3</v>
      </c>
      <c r="Z117">
        <v>1.4701495803420542E-3</v>
      </c>
      <c r="AA117">
        <v>1.4701495803420542E-3</v>
      </c>
      <c r="AB117">
        <v>1.4701495803420542E-3</v>
      </c>
      <c r="AC117">
        <v>1.4701495803420542E-3</v>
      </c>
      <c r="AD117">
        <v>1.4701495803420542E-3</v>
      </c>
      <c r="AE117">
        <v>1.4701495803420542E-3</v>
      </c>
      <c r="AF117">
        <v>1.4701495803420542E-3</v>
      </c>
      <c r="AG117">
        <v>1.4701495803420542E-3</v>
      </c>
      <c r="AH117">
        <v>1.4701495803420542E-3</v>
      </c>
      <c r="AI117">
        <v>1.4701495803420542E-3</v>
      </c>
      <c r="AJ117">
        <v>1.4701495803420542E-3</v>
      </c>
      <c r="AK117">
        <v>1.4701495803420542E-3</v>
      </c>
      <c r="AL117">
        <v>1.4701495803420542E-3</v>
      </c>
      <c r="AM117">
        <v>1.4701495803420542E-3</v>
      </c>
      <c r="AN117">
        <v>1.4701495803420542E-3</v>
      </c>
      <c r="AO117">
        <v>1.4701495803420542E-3</v>
      </c>
      <c r="AP117">
        <v>1.4701495803420542E-3</v>
      </c>
      <c r="AQ117">
        <v>1.4701495803420542E-3</v>
      </c>
      <c r="AR117">
        <v>1.4701495803420542E-3</v>
      </c>
      <c r="AS117">
        <v>1.4701495803420542E-3</v>
      </c>
      <c r="AT117">
        <v>1.4701495803420542E-3</v>
      </c>
      <c r="AU117">
        <v>1.4701495803420542E-3</v>
      </c>
      <c r="AV117">
        <v>1.4701495803420542E-3</v>
      </c>
      <c r="AW117">
        <v>1.4701495803420542E-3</v>
      </c>
      <c r="AX117">
        <v>1.4701495803420542E-3</v>
      </c>
      <c r="AY117">
        <v>1.4701495803420542E-3</v>
      </c>
      <c r="AZ117">
        <v>1.4701495803420542E-3</v>
      </c>
      <c r="BA117">
        <v>1.4701495803420542E-3</v>
      </c>
      <c r="BB117">
        <v>1.4701495803420542E-3</v>
      </c>
      <c r="BC117">
        <v>1.4701495803420542E-3</v>
      </c>
      <c r="BD117">
        <v>1.4701495803420542E-3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948</v>
      </c>
      <c r="B118">
        <v>731.36283958262641</v>
      </c>
      <c r="C118">
        <v>1.2377050946233911E-3</v>
      </c>
      <c r="D118">
        <v>-10</v>
      </c>
      <c r="E118">
        <v>464</v>
      </c>
      <c r="F118">
        <v>-484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1.2377050946233911E-3</v>
      </c>
      <c r="V118">
        <v>1.2377050946233911E-3</v>
      </c>
      <c r="W118">
        <v>1.2377050946233911E-3</v>
      </c>
      <c r="X118">
        <v>1.2377050946233911E-3</v>
      </c>
      <c r="Y118">
        <v>1.2377050946233911E-3</v>
      </c>
      <c r="Z118">
        <v>1.2377050946233911E-3</v>
      </c>
      <c r="AA118">
        <v>1.2377050946233911E-3</v>
      </c>
      <c r="AB118">
        <v>1.2377050946233911E-3</v>
      </c>
      <c r="AC118">
        <v>1.2377050946233911E-3</v>
      </c>
      <c r="AD118">
        <v>1.2377050946233911E-3</v>
      </c>
      <c r="AE118">
        <v>1.2377050946233911E-3</v>
      </c>
      <c r="AF118">
        <v>1.2377050946233911E-3</v>
      </c>
      <c r="AG118">
        <v>1.2377050946233911E-3</v>
      </c>
      <c r="AH118">
        <v>1.2377050946233911E-3</v>
      </c>
      <c r="AI118">
        <v>1.2377050946233911E-3</v>
      </c>
      <c r="AJ118">
        <v>1.2377050946233911E-3</v>
      </c>
      <c r="AK118">
        <v>1.2377050946233911E-3</v>
      </c>
      <c r="AL118">
        <v>1.2377050946233911E-3</v>
      </c>
      <c r="AM118">
        <v>1.2377050946233911E-3</v>
      </c>
      <c r="AN118">
        <v>1.2377050946233911E-3</v>
      </c>
      <c r="AO118">
        <v>1.2377050946233911E-3</v>
      </c>
      <c r="AP118">
        <v>1.2377050946233911E-3</v>
      </c>
      <c r="AQ118">
        <v>1.2377050946233911E-3</v>
      </c>
      <c r="AR118">
        <v>1.2377050946233911E-3</v>
      </c>
      <c r="AS118">
        <v>1.2377050946233911E-3</v>
      </c>
      <c r="AT118">
        <v>1.2377050946233911E-3</v>
      </c>
      <c r="AU118">
        <v>1.2377050946233911E-3</v>
      </c>
      <c r="AV118">
        <v>1.2377050946233911E-3</v>
      </c>
      <c r="AW118">
        <v>1.2377050946233911E-3</v>
      </c>
      <c r="AX118">
        <v>1.2377050946233911E-3</v>
      </c>
      <c r="AY118">
        <v>1.2377050946233911E-3</v>
      </c>
      <c r="AZ118">
        <v>1.2377050946233911E-3</v>
      </c>
      <c r="BA118">
        <v>1.2377050946233911E-3</v>
      </c>
      <c r="BB118">
        <v>1.2377050946233911E-3</v>
      </c>
      <c r="BC118">
        <v>1.2377050946233911E-3</v>
      </c>
      <c r="BD118">
        <v>1.2377050946233911E-3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948</v>
      </c>
      <c r="B119">
        <v>750.43518552215198</v>
      </c>
      <c r="C119">
        <v>1.2699817409857386E-3</v>
      </c>
      <c r="D119">
        <v>0</v>
      </c>
      <c r="E119">
        <v>474</v>
      </c>
      <c r="F119">
        <v>-474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1.2699817409857386E-3</v>
      </c>
      <c r="W119">
        <v>1.2699817409857386E-3</v>
      </c>
      <c r="X119">
        <v>1.2699817409857386E-3</v>
      </c>
      <c r="Y119">
        <v>1.2699817409857386E-3</v>
      </c>
      <c r="Z119">
        <v>1.2699817409857386E-3</v>
      </c>
      <c r="AA119">
        <v>1.2699817409857386E-3</v>
      </c>
      <c r="AB119">
        <v>1.2699817409857386E-3</v>
      </c>
      <c r="AC119">
        <v>1.2699817409857386E-3</v>
      </c>
      <c r="AD119">
        <v>1.2699817409857386E-3</v>
      </c>
      <c r="AE119">
        <v>1.2699817409857386E-3</v>
      </c>
      <c r="AF119">
        <v>1.2699817409857386E-3</v>
      </c>
      <c r="AG119">
        <v>1.2699817409857386E-3</v>
      </c>
      <c r="AH119">
        <v>1.2699817409857386E-3</v>
      </c>
      <c r="AI119">
        <v>1.2699817409857386E-3</v>
      </c>
      <c r="AJ119">
        <v>1.2699817409857386E-3</v>
      </c>
      <c r="AK119">
        <v>1.2699817409857386E-3</v>
      </c>
      <c r="AL119">
        <v>1.2699817409857386E-3</v>
      </c>
      <c r="AM119">
        <v>1.2699817409857386E-3</v>
      </c>
      <c r="AN119">
        <v>1.2699817409857386E-3</v>
      </c>
      <c r="AO119">
        <v>1.2699817409857386E-3</v>
      </c>
      <c r="AP119">
        <v>1.2699817409857386E-3</v>
      </c>
      <c r="AQ119">
        <v>1.2699817409857386E-3</v>
      </c>
      <c r="AR119">
        <v>1.2699817409857386E-3</v>
      </c>
      <c r="AS119">
        <v>1.2699817409857386E-3</v>
      </c>
      <c r="AT119">
        <v>1.2699817409857386E-3</v>
      </c>
      <c r="AU119">
        <v>1.2699817409857386E-3</v>
      </c>
      <c r="AV119">
        <v>1.2699817409857386E-3</v>
      </c>
      <c r="AW119">
        <v>1.2699817409857386E-3</v>
      </c>
      <c r="AX119">
        <v>1.2699817409857386E-3</v>
      </c>
      <c r="AY119">
        <v>1.2699817409857386E-3</v>
      </c>
      <c r="AZ119">
        <v>1.2699817409857386E-3</v>
      </c>
      <c r="BA119">
        <v>1.2699817409857386E-3</v>
      </c>
      <c r="BB119">
        <v>1.2699817409857386E-3</v>
      </c>
      <c r="BC119">
        <v>1.2699817409857386E-3</v>
      </c>
      <c r="BD119">
        <v>1.2699817409857386E-3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948</v>
      </c>
      <c r="B120">
        <v>375.82093872772151</v>
      </c>
      <c r="C120">
        <v>6.3601192917444487E-4</v>
      </c>
      <c r="D120">
        <v>10</v>
      </c>
      <c r="E120">
        <v>484</v>
      </c>
      <c r="F120">
        <v>-464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6.3601192917444487E-4</v>
      </c>
      <c r="W120">
        <v>6.3601192917444487E-4</v>
      </c>
      <c r="X120">
        <v>6.3601192917444487E-4</v>
      </c>
      <c r="Y120">
        <v>6.3601192917444487E-4</v>
      </c>
      <c r="Z120">
        <v>6.3601192917444487E-4</v>
      </c>
      <c r="AA120">
        <v>6.3601192917444487E-4</v>
      </c>
      <c r="AB120">
        <v>6.3601192917444487E-4</v>
      </c>
      <c r="AC120">
        <v>6.3601192917444487E-4</v>
      </c>
      <c r="AD120">
        <v>6.3601192917444487E-4</v>
      </c>
      <c r="AE120">
        <v>6.3601192917444487E-4</v>
      </c>
      <c r="AF120">
        <v>6.3601192917444487E-4</v>
      </c>
      <c r="AG120">
        <v>6.3601192917444487E-4</v>
      </c>
      <c r="AH120">
        <v>6.3601192917444487E-4</v>
      </c>
      <c r="AI120">
        <v>6.3601192917444487E-4</v>
      </c>
      <c r="AJ120">
        <v>6.3601192917444487E-4</v>
      </c>
      <c r="AK120">
        <v>6.3601192917444487E-4</v>
      </c>
      <c r="AL120">
        <v>6.3601192917444487E-4</v>
      </c>
      <c r="AM120">
        <v>6.3601192917444487E-4</v>
      </c>
      <c r="AN120">
        <v>6.3601192917444487E-4</v>
      </c>
      <c r="AO120">
        <v>6.3601192917444487E-4</v>
      </c>
      <c r="AP120">
        <v>6.3601192917444487E-4</v>
      </c>
      <c r="AQ120">
        <v>6.3601192917444487E-4</v>
      </c>
      <c r="AR120">
        <v>6.3601192917444487E-4</v>
      </c>
      <c r="AS120">
        <v>6.3601192917444487E-4</v>
      </c>
      <c r="AT120">
        <v>6.3601192917444487E-4</v>
      </c>
      <c r="AU120">
        <v>6.3601192917444487E-4</v>
      </c>
      <c r="AV120">
        <v>6.3601192917444487E-4</v>
      </c>
      <c r="AW120">
        <v>6.3601192917444487E-4</v>
      </c>
      <c r="AX120">
        <v>6.3601192917444487E-4</v>
      </c>
      <c r="AY120">
        <v>6.3601192917444487E-4</v>
      </c>
      <c r="AZ120">
        <v>6.3601192917444487E-4</v>
      </c>
      <c r="BA120">
        <v>6.3601192917444487E-4</v>
      </c>
      <c r="BB120">
        <v>6.3601192917444487E-4</v>
      </c>
      <c r="BC120">
        <v>6.3601192917444487E-4</v>
      </c>
      <c r="BD120">
        <v>6.3601192917444487E-4</v>
      </c>
      <c r="BE120">
        <v>6.3601192917444487E-4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943</v>
      </c>
      <c r="B121">
        <v>627.06455817432652</v>
      </c>
      <c r="C121">
        <v>1.0611982948888214E-3</v>
      </c>
      <c r="D121">
        <v>20</v>
      </c>
      <c r="E121">
        <v>491.5</v>
      </c>
      <c r="F121">
        <v>-451.5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1.0611982948888214E-3</v>
      </c>
      <c r="X121">
        <v>1.0611982948888214E-3</v>
      </c>
      <c r="Y121">
        <v>1.0611982948888214E-3</v>
      </c>
      <c r="Z121">
        <v>1.0611982948888214E-3</v>
      </c>
      <c r="AA121">
        <v>1.0611982948888214E-3</v>
      </c>
      <c r="AB121">
        <v>1.0611982948888214E-3</v>
      </c>
      <c r="AC121">
        <v>1.0611982948888214E-3</v>
      </c>
      <c r="AD121">
        <v>1.0611982948888214E-3</v>
      </c>
      <c r="AE121">
        <v>1.0611982948888214E-3</v>
      </c>
      <c r="AF121">
        <v>1.0611982948888214E-3</v>
      </c>
      <c r="AG121">
        <v>1.0611982948888214E-3</v>
      </c>
      <c r="AH121">
        <v>1.0611982948888214E-3</v>
      </c>
      <c r="AI121">
        <v>1.0611982948888214E-3</v>
      </c>
      <c r="AJ121">
        <v>1.0611982948888214E-3</v>
      </c>
      <c r="AK121">
        <v>1.0611982948888214E-3</v>
      </c>
      <c r="AL121">
        <v>1.0611982948888214E-3</v>
      </c>
      <c r="AM121">
        <v>1.0611982948888214E-3</v>
      </c>
      <c r="AN121">
        <v>1.0611982948888214E-3</v>
      </c>
      <c r="AO121">
        <v>1.0611982948888214E-3</v>
      </c>
      <c r="AP121">
        <v>1.0611982948888214E-3</v>
      </c>
      <c r="AQ121">
        <v>1.0611982948888214E-3</v>
      </c>
      <c r="AR121">
        <v>1.0611982948888214E-3</v>
      </c>
      <c r="AS121">
        <v>1.0611982948888214E-3</v>
      </c>
      <c r="AT121">
        <v>1.0611982948888214E-3</v>
      </c>
      <c r="AU121">
        <v>1.0611982948888214E-3</v>
      </c>
      <c r="AV121">
        <v>1.0611982948888214E-3</v>
      </c>
      <c r="AW121">
        <v>1.0611982948888214E-3</v>
      </c>
      <c r="AX121">
        <v>1.0611982948888214E-3</v>
      </c>
      <c r="AY121">
        <v>1.0611982948888214E-3</v>
      </c>
      <c r="AZ121">
        <v>1.0611982948888214E-3</v>
      </c>
      <c r="BA121">
        <v>1.0611982948888214E-3</v>
      </c>
      <c r="BB121">
        <v>1.0611982948888214E-3</v>
      </c>
      <c r="BC121">
        <v>1.0611982948888214E-3</v>
      </c>
      <c r="BD121">
        <v>1.0611982948888214E-3</v>
      </c>
      <c r="BE121">
        <v>1.0611982948888214E-3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943</v>
      </c>
      <c r="B122">
        <v>675.42379863658527</v>
      </c>
      <c r="C122">
        <v>1.1430379441748216E-3</v>
      </c>
      <c r="D122">
        <v>30</v>
      </c>
      <c r="E122">
        <v>501.5</v>
      </c>
      <c r="F122">
        <v>-441.5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1.1430379441748216E-3</v>
      </c>
      <c r="X122">
        <v>1.1430379441748216E-3</v>
      </c>
      <c r="Y122">
        <v>1.1430379441748216E-3</v>
      </c>
      <c r="Z122">
        <v>1.1430379441748216E-3</v>
      </c>
      <c r="AA122">
        <v>1.1430379441748216E-3</v>
      </c>
      <c r="AB122">
        <v>1.1430379441748216E-3</v>
      </c>
      <c r="AC122">
        <v>1.1430379441748216E-3</v>
      </c>
      <c r="AD122">
        <v>1.1430379441748216E-3</v>
      </c>
      <c r="AE122">
        <v>1.1430379441748216E-3</v>
      </c>
      <c r="AF122">
        <v>1.1430379441748216E-3</v>
      </c>
      <c r="AG122">
        <v>1.1430379441748216E-3</v>
      </c>
      <c r="AH122">
        <v>1.1430379441748216E-3</v>
      </c>
      <c r="AI122">
        <v>1.1430379441748216E-3</v>
      </c>
      <c r="AJ122">
        <v>1.1430379441748216E-3</v>
      </c>
      <c r="AK122">
        <v>1.1430379441748216E-3</v>
      </c>
      <c r="AL122">
        <v>1.1430379441748216E-3</v>
      </c>
      <c r="AM122">
        <v>1.1430379441748216E-3</v>
      </c>
      <c r="AN122">
        <v>1.1430379441748216E-3</v>
      </c>
      <c r="AO122">
        <v>1.1430379441748216E-3</v>
      </c>
      <c r="AP122">
        <v>1.1430379441748216E-3</v>
      </c>
      <c r="AQ122">
        <v>1.1430379441748216E-3</v>
      </c>
      <c r="AR122">
        <v>1.1430379441748216E-3</v>
      </c>
      <c r="AS122">
        <v>1.1430379441748216E-3</v>
      </c>
      <c r="AT122">
        <v>1.1430379441748216E-3</v>
      </c>
      <c r="AU122">
        <v>1.1430379441748216E-3</v>
      </c>
      <c r="AV122">
        <v>1.1430379441748216E-3</v>
      </c>
      <c r="AW122">
        <v>1.1430379441748216E-3</v>
      </c>
      <c r="AX122">
        <v>1.1430379441748216E-3</v>
      </c>
      <c r="AY122">
        <v>1.1430379441748216E-3</v>
      </c>
      <c r="AZ122">
        <v>1.1430379441748216E-3</v>
      </c>
      <c r="BA122">
        <v>1.1430379441748216E-3</v>
      </c>
      <c r="BB122">
        <v>1.1430379441748216E-3</v>
      </c>
      <c r="BC122">
        <v>1.1430379441748216E-3</v>
      </c>
      <c r="BD122">
        <v>1.1430379441748216E-3</v>
      </c>
      <c r="BE122">
        <v>1.1430379441748216E-3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940</v>
      </c>
      <c r="B123">
        <v>628.96773485949996</v>
      </c>
      <c r="C123">
        <v>1.0644190922163858E-3</v>
      </c>
      <c r="D123">
        <v>40</v>
      </c>
      <c r="E123">
        <v>510</v>
      </c>
      <c r="F123">
        <v>-430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1.0644190922163858E-3</v>
      </c>
      <c r="X123">
        <v>1.0644190922163858E-3</v>
      </c>
      <c r="Y123">
        <v>1.0644190922163858E-3</v>
      </c>
      <c r="Z123">
        <v>1.0644190922163858E-3</v>
      </c>
      <c r="AA123">
        <v>1.0644190922163858E-3</v>
      </c>
      <c r="AB123">
        <v>1.0644190922163858E-3</v>
      </c>
      <c r="AC123">
        <v>1.0644190922163858E-3</v>
      </c>
      <c r="AD123">
        <v>1.0644190922163858E-3</v>
      </c>
      <c r="AE123">
        <v>1.0644190922163858E-3</v>
      </c>
      <c r="AF123">
        <v>1.0644190922163858E-3</v>
      </c>
      <c r="AG123">
        <v>1.0644190922163858E-3</v>
      </c>
      <c r="AH123">
        <v>1.0644190922163858E-3</v>
      </c>
      <c r="AI123">
        <v>1.0644190922163858E-3</v>
      </c>
      <c r="AJ123">
        <v>1.0644190922163858E-3</v>
      </c>
      <c r="AK123">
        <v>1.0644190922163858E-3</v>
      </c>
      <c r="AL123">
        <v>1.0644190922163858E-3</v>
      </c>
      <c r="AM123">
        <v>1.0644190922163858E-3</v>
      </c>
      <c r="AN123">
        <v>1.0644190922163858E-3</v>
      </c>
      <c r="AO123">
        <v>1.0644190922163858E-3</v>
      </c>
      <c r="AP123">
        <v>1.0644190922163858E-3</v>
      </c>
      <c r="AQ123">
        <v>1.0644190922163858E-3</v>
      </c>
      <c r="AR123">
        <v>1.0644190922163858E-3</v>
      </c>
      <c r="AS123">
        <v>1.0644190922163858E-3</v>
      </c>
      <c r="AT123">
        <v>1.0644190922163858E-3</v>
      </c>
      <c r="AU123">
        <v>1.0644190922163858E-3</v>
      </c>
      <c r="AV123">
        <v>1.0644190922163858E-3</v>
      </c>
      <c r="AW123">
        <v>1.0644190922163858E-3</v>
      </c>
      <c r="AX123">
        <v>1.0644190922163858E-3</v>
      </c>
      <c r="AY123">
        <v>1.0644190922163858E-3</v>
      </c>
      <c r="AZ123">
        <v>1.0644190922163858E-3</v>
      </c>
      <c r="BA123">
        <v>1.0644190922163858E-3</v>
      </c>
      <c r="BB123">
        <v>1.0644190922163858E-3</v>
      </c>
      <c r="BC123">
        <v>1.0644190922163858E-3</v>
      </c>
      <c r="BD123">
        <v>1.0644190922163858E-3</v>
      </c>
      <c r="BE123">
        <v>1.0644190922163858E-3</v>
      </c>
      <c r="BF123">
        <v>1.0644190922163858E-3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940</v>
      </c>
      <c r="B124">
        <v>638.39829304712771</v>
      </c>
      <c r="C124">
        <v>1.0803786806480736E-3</v>
      </c>
      <c r="D124">
        <v>30</v>
      </c>
      <c r="E124">
        <v>500</v>
      </c>
      <c r="F124">
        <v>-440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1.0803786806480736E-3</v>
      </c>
      <c r="X124">
        <v>1.0803786806480736E-3</v>
      </c>
      <c r="Y124">
        <v>1.0803786806480736E-3</v>
      </c>
      <c r="Z124">
        <v>1.0803786806480736E-3</v>
      </c>
      <c r="AA124">
        <v>1.0803786806480736E-3</v>
      </c>
      <c r="AB124">
        <v>1.0803786806480736E-3</v>
      </c>
      <c r="AC124">
        <v>1.0803786806480736E-3</v>
      </c>
      <c r="AD124">
        <v>1.0803786806480736E-3</v>
      </c>
      <c r="AE124">
        <v>1.0803786806480736E-3</v>
      </c>
      <c r="AF124">
        <v>1.0803786806480736E-3</v>
      </c>
      <c r="AG124">
        <v>1.0803786806480736E-3</v>
      </c>
      <c r="AH124">
        <v>1.0803786806480736E-3</v>
      </c>
      <c r="AI124">
        <v>1.0803786806480736E-3</v>
      </c>
      <c r="AJ124">
        <v>1.0803786806480736E-3</v>
      </c>
      <c r="AK124">
        <v>1.0803786806480736E-3</v>
      </c>
      <c r="AL124">
        <v>1.0803786806480736E-3</v>
      </c>
      <c r="AM124">
        <v>1.0803786806480736E-3</v>
      </c>
      <c r="AN124">
        <v>1.0803786806480736E-3</v>
      </c>
      <c r="AO124">
        <v>1.0803786806480736E-3</v>
      </c>
      <c r="AP124">
        <v>1.0803786806480736E-3</v>
      </c>
      <c r="AQ124">
        <v>1.0803786806480736E-3</v>
      </c>
      <c r="AR124">
        <v>1.0803786806480736E-3</v>
      </c>
      <c r="AS124">
        <v>1.0803786806480736E-3</v>
      </c>
      <c r="AT124">
        <v>1.0803786806480736E-3</v>
      </c>
      <c r="AU124">
        <v>1.0803786806480736E-3</v>
      </c>
      <c r="AV124">
        <v>1.0803786806480736E-3</v>
      </c>
      <c r="AW124">
        <v>1.0803786806480736E-3</v>
      </c>
      <c r="AX124">
        <v>1.0803786806480736E-3</v>
      </c>
      <c r="AY124">
        <v>1.0803786806480736E-3</v>
      </c>
      <c r="AZ124">
        <v>1.0803786806480736E-3</v>
      </c>
      <c r="BA124">
        <v>1.0803786806480736E-3</v>
      </c>
      <c r="BB124">
        <v>1.0803786806480736E-3</v>
      </c>
      <c r="BC124">
        <v>1.0803786806480736E-3</v>
      </c>
      <c r="BD124">
        <v>1.0803786806480736E-3</v>
      </c>
      <c r="BE124">
        <v>1.0803786806480736E-3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940</v>
      </c>
      <c r="B125">
        <v>573.22194301546801</v>
      </c>
      <c r="C125">
        <v>9.7007898244467735E-4</v>
      </c>
      <c r="D125">
        <v>20</v>
      </c>
      <c r="E125">
        <v>490</v>
      </c>
      <c r="F125">
        <v>-450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9.7007898244467735E-4</v>
      </c>
      <c r="X125">
        <v>9.7007898244467735E-4</v>
      </c>
      <c r="Y125">
        <v>9.7007898244467735E-4</v>
      </c>
      <c r="Z125">
        <v>9.7007898244467735E-4</v>
      </c>
      <c r="AA125">
        <v>9.7007898244467735E-4</v>
      </c>
      <c r="AB125">
        <v>9.7007898244467735E-4</v>
      </c>
      <c r="AC125">
        <v>9.7007898244467735E-4</v>
      </c>
      <c r="AD125">
        <v>9.7007898244467735E-4</v>
      </c>
      <c r="AE125">
        <v>9.7007898244467735E-4</v>
      </c>
      <c r="AF125">
        <v>9.7007898244467735E-4</v>
      </c>
      <c r="AG125">
        <v>9.7007898244467735E-4</v>
      </c>
      <c r="AH125">
        <v>9.7007898244467735E-4</v>
      </c>
      <c r="AI125">
        <v>9.7007898244467735E-4</v>
      </c>
      <c r="AJ125">
        <v>9.7007898244467735E-4</v>
      </c>
      <c r="AK125">
        <v>9.7007898244467735E-4</v>
      </c>
      <c r="AL125">
        <v>9.7007898244467735E-4</v>
      </c>
      <c r="AM125">
        <v>9.7007898244467735E-4</v>
      </c>
      <c r="AN125">
        <v>9.7007898244467735E-4</v>
      </c>
      <c r="AO125">
        <v>9.7007898244467735E-4</v>
      </c>
      <c r="AP125">
        <v>9.7007898244467735E-4</v>
      </c>
      <c r="AQ125">
        <v>9.7007898244467735E-4</v>
      </c>
      <c r="AR125">
        <v>9.7007898244467735E-4</v>
      </c>
      <c r="AS125">
        <v>9.7007898244467735E-4</v>
      </c>
      <c r="AT125">
        <v>9.7007898244467735E-4</v>
      </c>
      <c r="AU125">
        <v>9.7007898244467735E-4</v>
      </c>
      <c r="AV125">
        <v>9.7007898244467735E-4</v>
      </c>
      <c r="AW125">
        <v>9.7007898244467735E-4</v>
      </c>
      <c r="AX125">
        <v>9.7007898244467735E-4</v>
      </c>
      <c r="AY125">
        <v>9.7007898244467735E-4</v>
      </c>
      <c r="AZ125">
        <v>9.7007898244467735E-4</v>
      </c>
      <c r="BA125">
        <v>9.7007898244467735E-4</v>
      </c>
      <c r="BB125">
        <v>9.7007898244467735E-4</v>
      </c>
      <c r="BC125">
        <v>9.7007898244467735E-4</v>
      </c>
      <c r="BD125">
        <v>9.7007898244467735E-4</v>
      </c>
      <c r="BE125">
        <v>9.7007898244467735E-4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938</v>
      </c>
      <c r="B126">
        <v>648.63062215020261</v>
      </c>
      <c r="C126">
        <v>1.0976951276635747E-3</v>
      </c>
      <c r="D126">
        <v>10</v>
      </c>
      <c r="E126">
        <v>479</v>
      </c>
      <c r="F126">
        <v>-459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1.0976951276635747E-3</v>
      </c>
      <c r="W126">
        <v>1.0976951276635747E-3</v>
      </c>
      <c r="X126">
        <v>1.0976951276635747E-3</v>
      </c>
      <c r="Y126">
        <v>1.0976951276635747E-3</v>
      </c>
      <c r="Z126">
        <v>1.0976951276635747E-3</v>
      </c>
      <c r="AA126">
        <v>1.0976951276635747E-3</v>
      </c>
      <c r="AB126">
        <v>1.0976951276635747E-3</v>
      </c>
      <c r="AC126">
        <v>1.0976951276635747E-3</v>
      </c>
      <c r="AD126">
        <v>1.0976951276635747E-3</v>
      </c>
      <c r="AE126">
        <v>1.0976951276635747E-3</v>
      </c>
      <c r="AF126">
        <v>1.0976951276635747E-3</v>
      </c>
      <c r="AG126">
        <v>1.0976951276635747E-3</v>
      </c>
      <c r="AH126">
        <v>1.0976951276635747E-3</v>
      </c>
      <c r="AI126">
        <v>1.0976951276635747E-3</v>
      </c>
      <c r="AJ126">
        <v>1.0976951276635747E-3</v>
      </c>
      <c r="AK126">
        <v>1.0976951276635747E-3</v>
      </c>
      <c r="AL126">
        <v>1.0976951276635747E-3</v>
      </c>
      <c r="AM126">
        <v>1.0976951276635747E-3</v>
      </c>
      <c r="AN126">
        <v>1.0976951276635747E-3</v>
      </c>
      <c r="AO126">
        <v>1.0976951276635747E-3</v>
      </c>
      <c r="AP126">
        <v>1.0976951276635747E-3</v>
      </c>
      <c r="AQ126">
        <v>1.0976951276635747E-3</v>
      </c>
      <c r="AR126">
        <v>1.0976951276635747E-3</v>
      </c>
      <c r="AS126">
        <v>1.0976951276635747E-3</v>
      </c>
      <c r="AT126">
        <v>1.0976951276635747E-3</v>
      </c>
      <c r="AU126">
        <v>1.0976951276635747E-3</v>
      </c>
      <c r="AV126">
        <v>1.0976951276635747E-3</v>
      </c>
      <c r="AW126">
        <v>1.0976951276635747E-3</v>
      </c>
      <c r="AX126">
        <v>1.0976951276635747E-3</v>
      </c>
      <c r="AY126">
        <v>1.0976951276635747E-3</v>
      </c>
      <c r="AZ126">
        <v>1.0976951276635747E-3</v>
      </c>
      <c r="BA126">
        <v>1.0976951276635747E-3</v>
      </c>
      <c r="BB126">
        <v>1.0976951276635747E-3</v>
      </c>
      <c r="BC126">
        <v>1.0976951276635747E-3</v>
      </c>
      <c r="BD126">
        <v>1.0976951276635747E-3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930</v>
      </c>
      <c r="B127">
        <v>767.65137516416132</v>
      </c>
      <c r="C127">
        <v>1.29911716389303E-3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1.29911716389303E-3</v>
      </c>
      <c r="W127">
        <v>1.29911716389303E-3</v>
      </c>
      <c r="X127">
        <v>1.29911716389303E-3</v>
      </c>
      <c r="Y127">
        <v>1.29911716389303E-3</v>
      </c>
      <c r="Z127">
        <v>1.29911716389303E-3</v>
      </c>
      <c r="AA127">
        <v>1.29911716389303E-3</v>
      </c>
      <c r="AB127">
        <v>1.29911716389303E-3</v>
      </c>
      <c r="AC127">
        <v>1.29911716389303E-3</v>
      </c>
      <c r="AD127">
        <v>1.29911716389303E-3</v>
      </c>
      <c r="AE127">
        <v>1.29911716389303E-3</v>
      </c>
      <c r="AF127">
        <v>1.29911716389303E-3</v>
      </c>
      <c r="AG127">
        <v>1.29911716389303E-3</v>
      </c>
      <c r="AH127">
        <v>1.29911716389303E-3</v>
      </c>
      <c r="AI127">
        <v>1.29911716389303E-3</v>
      </c>
      <c r="AJ127">
        <v>1.29911716389303E-3</v>
      </c>
      <c r="AK127">
        <v>1.29911716389303E-3</v>
      </c>
      <c r="AL127">
        <v>1.29911716389303E-3</v>
      </c>
      <c r="AM127">
        <v>1.29911716389303E-3</v>
      </c>
      <c r="AN127">
        <v>1.29911716389303E-3</v>
      </c>
      <c r="AO127">
        <v>1.29911716389303E-3</v>
      </c>
      <c r="AP127">
        <v>1.29911716389303E-3</v>
      </c>
      <c r="AQ127">
        <v>1.29911716389303E-3</v>
      </c>
      <c r="AR127">
        <v>1.29911716389303E-3</v>
      </c>
      <c r="AS127">
        <v>1.29911716389303E-3</v>
      </c>
      <c r="AT127">
        <v>1.29911716389303E-3</v>
      </c>
      <c r="AU127">
        <v>1.29911716389303E-3</v>
      </c>
      <c r="AV127">
        <v>1.29911716389303E-3</v>
      </c>
      <c r="AW127">
        <v>1.29911716389303E-3</v>
      </c>
      <c r="AX127">
        <v>1.29911716389303E-3</v>
      </c>
      <c r="AY127">
        <v>1.29911716389303E-3</v>
      </c>
      <c r="AZ127">
        <v>1.29911716389303E-3</v>
      </c>
      <c r="BA127">
        <v>1.29911716389303E-3</v>
      </c>
      <c r="BB127">
        <v>1.29911716389303E-3</v>
      </c>
      <c r="BC127">
        <v>1.29911716389303E-3</v>
      </c>
      <c r="BD127">
        <v>1.29911716389303E-3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930</v>
      </c>
      <c r="B128">
        <v>765.74570895783881</v>
      </c>
      <c r="C128">
        <v>1.2958921534815589E-3</v>
      </c>
      <c r="D128">
        <v>-10</v>
      </c>
      <c r="E128">
        <v>455</v>
      </c>
      <c r="F128">
        <v>-475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1.2958921534815589E-3</v>
      </c>
      <c r="W128">
        <v>1.2958921534815589E-3</v>
      </c>
      <c r="X128">
        <v>1.2958921534815589E-3</v>
      </c>
      <c r="Y128">
        <v>1.2958921534815589E-3</v>
      </c>
      <c r="Z128">
        <v>1.2958921534815589E-3</v>
      </c>
      <c r="AA128">
        <v>1.2958921534815589E-3</v>
      </c>
      <c r="AB128">
        <v>1.2958921534815589E-3</v>
      </c>
      <c r="AC128">
        <v>1.2958921534815589E-3</v>
      </c>
      <c r="AD128">
        <v>1.2958921534815589E-3</v>
      </c>
      <c r="AE128">
        <v>1.2958921534815589E-3</v>
      </c>
      <c r="AF128">
        <v>1.2958921534815589E-3</v>
      </c>
      <c r="AG128">
        <v>1.2958921534815589E-3</v>
      </c>
      <c r="AH128">
        <v>1.2958921534815589E-3</v>
      </c>
      <c r="AI128">
        <v>1.2958921534815589E-3</v>
      </c>
      <c r="AJ128">
        <v>1.2958921534815589E-3</v>
      </c>
      <c r="AK128">
        <v>1.2958921534815589E-3</v>
      </c>
      <c r="AL128">
        <v>1.2958921534815589E-3</v>
      </c>
      <c r="AM128">
        <v>1.2958921534815589E-3</v>
      </c>
      <c r="AN128">
        <v>1.2958921534815589E-3</v>
      </c>
      <c r="AO128">
        <v>1.2958921534815589E-3</v>
      </c>
      <c r="AP128">
        <v>1.2958921534815589E-3</v>
      </c>
      <c r="AQ128">
        <v>1.2958921534815589E-3</v>
      </c>
      <c r="AR128">
        <v>1.2958921534815589E-3</v>
      </c>
      <c r="AS128">
        <v>1.2958921534815589E-3</v>
      </c>
      <c r="AT128">
        <v>1.2958921534815589E-3</v>
      </c>
      <c r="AU128">
        <v>1.2958921534815589E-3</v>
      </c>
      <c r="AV128">
        <v>1.2958921534815589E-3</v>
      </c>
      <c r="AW128">
        <v>1.2958921534815589E-3</v>
      </c>
      <c r="AX128">
        <v>1.2958921534815589E-3</v>
      </c>
      <c r="AY128">
        <v>1.2958921534815589E-3</v>
      </c>
      <c r="AZ128">
        <v>1.2958921534815589E-3</v>
      </c>
      <c r="BA128">
        <v>1.2958921534815589E-3</v>
      </c>
      <c r="BB128">
        <v>1.2958921534815589E-3</v>
      </c>
      <c r="BC128">
        <v>1.2958921534815589E-3</v>
      </c>
      <c r="BD128">
        <v>1.2958921534815589E-3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930</v>
      </c>
      <c r="B129">
        <v>702.95777548770968</v>
      </c>
      <c r="C129">
        <v>1.1896344371595175E-3</v>
      </c>
      <c r="D129">
        <v>-20</v>
      </c>
      <c r="E129">
        <v>445</v>
      </c>
      <c r="F129">
        <v>-485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1.1896344371595175E-3</v>
      </c>
      <c r="V129">
        <v>1.1896344371595175E-3</v>
      </c>
      <c r="W129">
        <v>1.1896344371595175E-3</v>
      </c>
      <c r="X129">
        <v>1.1896344371595175E-3</v>
      </c>
      <c r="Y129">
        <v>1.1896344371595175E-3</v>
      </c>
      <c r="Z129">
        <v>1.1896344371595175E-3</v>
      </c>
      <c r="AA129">
        <v>1.1896344371595175E-3</v>
      </c>
      <c r="AB129">
        <v>1.1896344371595175E-3</v>
      </c>
      <c r="AC129">
        <v>1.1896344371595175E-3</v>
      </c>
      <c r="AD129">
        <v>1.1896344371595175E-3</v>
      </c>
      <c r="AE129">
        <v>1.1896344371595175E-3</v>
      </c>
      <c r="AF129">
        <v>1.1896344371595175E-3</v>
      </c>
      <c r="AG129">
        <v>1.1896344371595175E-3</v>
      </c>
      <c r="AH129">
        <v>1.1896344371595175E-3</v>
      </c>
      <c r="AI129">
        <v>1.1896344371595175E-3</v>
      </c>
      <c r="AJ129">
        <v>1.1896344371595175E-3</v>
      </c>
      <c r="AK129">
        <v>1.1896344371595175E-3</v>
      </c>
      <c r="AL129">
        <v>1.1896344371595175E-3</v>
      </c>
      <c r="AM129">
        <v>1.1896344371595175E-3</v>
      </c>
      <c r="AN129">
        <v>1.1896344371595175E-3</v>
      </c>
      <c r="AO129">
        <v>1.1896344371595175E-3</v>
      </c>
      <c r="AP129">
        <v>1.1896344371595175E-3</v>
      </c>
      <c r="AQ129">
        <v>1.1896344371595175E-3</v>
      </c>
      <c r="AR129">
        <v>1.1896344371595175E-3</v>
      </c>
      <c r="AS129">
        <v>1.1896344371595175E-3</v>
      </c>
      <c r="AT129">
        <v>1.1896344371595175E-3</v>
      </c>
      <c r="AU129">
        <v>1.1896344371595175E-3</v>
      </c>
      <c r="AV129">
        <v>1.1896344371595175E-3</v>
      </c>
      <c r="AW129">
        <v>1.1896344371595175E-3</v>
      </c>
      <c r="AX129">
        <v>1.1896344371595175E-3</v>
      </c>
      <c r="AY129">
        <v>1.1896344371595175E-3</v>
      </c>
      <c r="AZ129">
        <v>1.1896344371595175E-3</v>
      </c>
      <c r="BA129">
        <v>1.1896344371595175E-3</v>
      </c>
      <c r="BB129">
        <v>1.1896344371595175E-3</v>
      </c>
      <c r="BC129">
        <v>1.1896344371595175E-3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930</v>
      </c>
      <c r="B130">
        <v>726.09392870906447</v>
      </c>
      <c r="C130">
        <v>1.2287883743877202E-3</v>
      </c>
      <c r="D130">
        <v>-30</v>
      </c>
      <c r="E130">
        <v>435</v>
      </c>
      <c r="F130">
        <v>-495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1.2287883743877202E-3</v>
      </c>
      <c r="V130">
        <v>1.2287883743877202E-3</v>
      </c>
      <c r="W130">
        <v>1.2287883743877202E-3</v>
      </c>
      <c r="X130">
        <v>1.2287883743877202E-3</v>
      </c>
      <c r="Y130">
        <v>1.2287883743877202E-3</v>
      </c>
      <c r="Z130">
        <v>1.2287883743877202E-3</v>
      </c>
      <c r="AA130">
        <v>1.2287883743877202E-3</v>
      </c>
      <c r="AB130">
        <v>1.2287883743877202E-3</v>
      </c>
      <c r="AC130">
        <v>1.2287883743877202E-3</v>
      </c>
      <c r="AD130">
        <v>1.2287883743877202E-3</v>
      </c>
      <c r="AE130">
        <v>1.2287883743877202E-3</v>
      </c>
      <c r="AF130">
        <v>1.2287883743877202E-3</v>
      </c>
      <c r="AG130">
        <v>1.2287883743877202E-3</v>
      </c>
      <c r="AH130">
        <v>1.2287883743877202E-3</v>
      </c>
      <c r="AI130">
        <v>1.2287883743877202E-3</v>
      </c>
      <c r="AJ130">
        <v>1.2287883743877202E-3</v>
      </c>
      <c r="AK130">
        <v>1.2287883743877202E-3</v>
      </c>
      <c r="AL130">
        <v>1.2287883743877202E-3</v>
      </c>
      <c r="AM130">
        <v>1.2287883743877202E-3</v>
      </c>
      <c r="AN130">
        <v>1.2287883743877202E-3</v>
      </c>
      <c r="AO130">
        <v>1.2287883743877202E-3</v>
      </c>
      <c r="AP130">
        <v>1.2287883743877202E-3</v>
      </c>
      <c r="AQ130">
        <v>1.2287883743877202E-3</v>
      </c>
      <c r="AR130">
        <v>1.2287883743877202E-3</v>
      </c>
      <c r="AS130">
        <v>1.2287883743877202E-3</v>
      </c>
      <c r="AT130">
        <v>1.2287883743877202E-3</v>
      </c>
      <c r="AU130">
        <v>1.2287883743877202E-3</v>
      </c>
      <c r="AV130">
        <v>1.2287883743877202E-3</v>
      </c>
      <c r="AW130">
        <v>1.2287883743877202E-3</v>
      </c>
      <c r="AX130">
        <v>1.2287883743877202E-3</v>
      </c>
      <c r="AY130">
        <v>1.2287883743877202E-3</v>
      </c>
      <c r="AZ130">
        <v>1.2287883743877202E-3</v>
      </c>
      <c r="BA130">
        <v>1.2287883743877202E-3</v>
      </c>
      <c r="BB130">
        <v>1.2287883743877202E-3</v>
      </c>
      <c r="BC130">
        <v>1.2287883743877202E-3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930</v>
      </c>
      <c r="B131">
        <v>714.26515780645161</v>
      </c>
      <c r="C131">
        <v>1.2087702257794974E-3</v>
      </c>
      <c r="D131">
        <v>-40</v>
      </c>
      <c r="E131">
        <v>425</v>
      </c>
      <c r="F131">
        <v>-505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1.2087702257794974E-3</v>
      </c>
      <c r="V131">
        <v>1.2087702257794974E-3</v>
      </c>
      <c r="W131">
        <v>1.2087702257794974E-3</v>
      </c>
      <c r="X131">
        <v>1.2087702257794974E-3</v>
      </c>
      <c r="Y131">
        <v>1.2087702257794974E-3</v>
      </c>
      <c r="Z131">
        <v>1.2087702257794974E-3</v>
      </c>
      <c r="AA131">
        <v>1.2087702257794974E-3</v>
      </c>
      <c r="AB131">
        <v>1.2087702257794974E-3</v>
      </c>
      <c r="AC131">
        <v>1.2087702257794974E-3</v>
      </c>
      <c r="AD131">
        <v>1.2087702257794974E-3</v>
      </c>
      <c r="AE131">
        <v>1.2087702257794974E-3</v>
      </c>
      <c r="AF131">
        <v>1.2087702257794974E-3</v>
      </c>
      <c r="AG131">
        <v>1.2087702257794974E-3</v>
      </c>
      <c r="AH131">
        <v>1.2087702257794974E-3</v>
      </c>
      <c r="AI131">
        <v>1.2087702257794974E-3</v>
      </c>
      <c r="AJ131">
        <v>1.2087702257794974E-3</v>
      </c>
      <c r="AK131">
        <v>1.2087702257794974E-3</v>
      </c>
      <c r="AL131">
        <v>1.2087702257794974E-3</v>
      </c>
      <c r="AM131">
        <v>1.2087702257794974E-3</v>
      </c>
      <c r="AN131">
        <v>1.2087702257794974E-3</v>
      </c>
      <c r="AO131">
        <v>1.2087702257794974E-3</v>
      </c>
      <c r="AP131">
        <v>1.2087702257794974E-3</v>
      </c>
      <c r="AQ131">
        <v>1.2087702257794974E-3</v>
      </c>
      <c r="AR131">
        <v>1.2087702257794974E-3</v>
      </c>
      <c r="AS131">
        <v>1.2087702257794974E-3</v>
      </c>
      <c r="AT131">
        <v>1.2087702257794974E-3</v>
      </c>
      <c r="AU131">
        <v>1.2087702257794974E-3</v>
      </c>
      <c r="AV131">
        <v>1.2087702257794974E-3</v>
      </c>
      <c r="AW131">
        <v>1.2087702257794974E-3</v>
      </c>
      <c r="AX131">
        <v>1.2087702257794974E-3</v>
      </c>
      <c r="AY131">
        <v>1.2087702257794974E-3</v>
      </c>
      <c r="AZ131">
        <v>1.2087702257794974E-3</v>
      </c>
      <c r="BA131">
        <v>1.2087702257794974E-3</v>
      </c>
      <c r="BB131">
        <v>1.2087702257794974E-3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930</v>
      </c>
      <c r="B132">
        <v>685.15526893484935</v>
      </c>
      <c r="C132">
        <v>1.1595067743018913E-3</v>
      </c>
      <c r="D132">
        <v>-30</v>
      </c>
      <c r="E132">
        <v>435</v>
      </c>
      <c r="F132">
        <v>-495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1.1595067743018913E-3</v>
      </c>
      <c r="V132">
        <v>1.1595067743018913E-3</v>
      </c>
      <c r="W132">
        <v>1.1595067743018913E-3</v>
      </c>
      <c r="X132">
        <v>1.1595067743018913E-3</v>
      </c>
      <c r="Y132">
        <v>1.1595067743018913E-3</v>
      </c>
      <c r="Z132">
        <v>1.1595067743018913E-3</v>
      </c>
      <c r="AA132">
        <v>1.1595067743018913E-3</v>
      </c>
      <c r="AB132">
        <v>1.1595067743018913E-3</v>
      </c>
      <c r="AC132">
        <v>1.1595067743018913E-3</v>
      </c>
      <c r="AD132">
        <v>1.1595067743018913E-3</v>
      </c>
      <c r="AE132">
        <v>1.1595067743018913E-3</v>
      </c>
      <c r="AF132">
        <v>1.1595067743018913E-3</v>
      </c>
      <c r="AG132">
        <v>1.1595067743018913E-3</v>
      </c>
      <c r="AH132">
        <v>1.1595067743018913E-3</v>
      </c>
      <c r="AI132">
        <v>1.1595067743018913E-3</v>
      </c>
      <c r="AJ132">
        <v>1.1595067743018913E-3</v>
      </c>
      <c r="AK132">
        <v>1.1595067743018913E-3</v>
      </c>
      <c r="AL132">
        <v>1.1595067743018913E-3</v>
      </c>
      <c r="AM132">
        <v>1.1595067743018913E-3</v>
      </c>
      <c r="AN132">
        <v>1.1595067743018913E-3</v>
      </c>
      <c r="AO132">
        <v>1.1595067743018913E-3</v>
      </c>
      <c r="AP132">
        <v>1.1595067743018913E-3</v>
      </c>
      <c r="AQ132">
        <v>1.1595067743018913E-3</v>
      </c>
      <c r="AR132">
        <v>1.1595067743018913E-3</v>
      </c>
      <c r="AS132">
        <v>1.1595067743018913E-3</v>
      </c>
      <c r="AT132">
        <v>1.1595067743018913E-3</v>
      </c>
      <c r="AU132">
        <v>1.1595067743018913E-3</v>
      </c>
      <c r="AV132">
        <v>1.1595067743018913E-3</v>
      </c>
      <c r="AW132">
        <v>1.1595067743018913E-3</v>
      </c>
      <c r="AX132">
        <v>1.1595067743018913E-3</v>
      </c>
      <c r="AY132">
        <v>1.1595067743018913E-3</v>
      </c>
      <c r="AZ132">
        <v>1.1595067743018913E-3</v>
      </c>
      <c r="BA132">
        <v>1.1595067743018913E-3</v>
      </c>
      <c r="BB132">
        <v>1.1595067743018913E-3</v>
      </c>
      <c r="BC132">
        <v>1.1595067743018913E-3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930</v>
      </c>
      <c r="B133">
        <v>715.89386118279572</v>
      </c>
      <c r="C133">
        <v>1.2115265245103461E-3</v>
      </c>
      <c r="D133">
        <v>-20</v>
      </c>
      <c r="E133">
        <v>445</v>
      </c>
      <c r="F133">
        <v>-485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1.2115265245103461E-3</v>
      </c>
      <c r="V133">
        <v>1.2115265245103461E-3</v>
      </c>
      <c r="W133">
        <v>1.2115265245103461E-3</v>
      </c>
      <c r="X133">
        <v>1.2115265245103461E-3</v>
      </c>
      <c r="Y133">
        <v>1.2115265245103461E-3</v>
      </c>
      <c r="Z133">
        <v>1.2115265245103461E-3</v>
      </c>
      <c r="AA133">
        <v>1.2115265245103461E-3</v>
      </c>
      <c r="AB133">
        <v>1.2115265245103461E-3</v>
      </c>
      <c r="AC133">
        <v>1.2115265245103461E-3</v>
      </c>
      <c r="AD133">
        <v>1.2115265245103461E-3</v>
      </c>
      <c r="AE133">
        <v>1.2115265245103461E-3</v>
      </c>
      <c r="AF133">
        <v>1.2115265245103461E-3</v>
      </c>
      <c r="AG133">
        <v>1.2115265245103461E-3</v>
      </c>
      <c r="AH133">
        <v>1.2115265245103461E-3</v>
      </c>
      <c r="AI133">
        <v>1.2115265245103461E-3</v>
      </c>
      <c r="AJ133">
        <v>1.2115265245103461E-3</v>
      </c>
      <c r="AK133">
        <v>1.2115265245103461E-3</v>
      </c>
      <c r="AL133">
        <v>1.2115265245103461E-3</v>
      </c>
      <c r="AM133">
        <v>1.2115265245103461E-3</v>
      </c>
      <c r="AN133">
        <v>1.2115265245103461E-3</v>
      </c>
      <c r="AO133">
        <v>1.2115265245103461E-3</v>
      </c>
      <c r="AP133">
        <v>1.2115265245103461E-3</v>
      </c>
      <c r="AQ133">
        <v>1.2115265245103461E-3</v>
      </c>
      <c r="AR133">
        <v>1.2115265245103461E-3</v>
      </c>
      <c r="AS133">
        <v>1.2115265245103461E-3</v>
      </c>
      <c r="AT133">
        <v>1.2115265245103461E-3</v>
      </c>
      <c r="AU133">
        <v>1.2115265245103461E-3</v>
      </c>
      <c r="AV133">
        <v>1.2115265245103461E-3</v>
      </c>
      <c r="AW133">
        <v>1.2115265245103461E-3</v>
      </c>
      <c r="AX133">
        <v>1.2115265245103461E-3</v>
      </c>
      <c r="AY133">
        <v>1.2115265245103461E-3</v>
      </c>
      <c r="AZ133">
        <v>1.2115265245103461E-3</v>
      </c>
      <c r="BA133">
        <v>1.2115265245103461E-3</v>
      </c>
      <c r="BB133">
        <v>1.2115265245103461E-3</v>
      </c>
      <c r="BC133">
        <v>1.2115265245103461E-3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910</v>
      </c>
      <c r="B134">
        <v>749.2902772124836</v>
      </c>
      <c r="C134">
        <v>1.2680441817182182E-3</v>
      </c>
      <c r="D134">
        <v>-10</v>
      </c>
      <c r="E134">
        <v>445</v>
      </c>
      <c r="F134">
        <v>-465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1.2680441817182182E-3</v>
      </c>
      <c r="W134">
        <v>1.2680441817182182E-3</v>
      </c>
      <c r="X134">
        <v>1.2680441817182182E-3</v>
      </c>
      <c r="Y134">
        <v>1.2680441817182182E-3</v>
      </c>
      <c r="Z134">
        <v>1.2680441817182182E-3</v>
      </c>
      <c r="AA134">
        <v>1.2680441817182182E-3</v>
      </c>
      <c r="AB134">
        <v>1.2680441817182182E-3</v>
      </c>
      <c r="AC134">
        <v>1.2680441817182182E-3</v>
      </c>
      <c r="AD134">
        <v>1.2680441817182182E-3</v>
      </c>
      <c r="AE134">
        <v>1.2680441817182182E-3</v>
      </c>
      <c r="AF134">
        <v>1.2680441817182182E-3</v>
      </c>
      <c r="AG134">
        <v>1.2680441817182182E-3</v>
      </c>
      <c r="AH134">
        <v>1.2680441817182182E-3</v>
      </c>
      <c r="AI134">
        <v>1.2680441817182182E-3</v>
      </c>
      <c r="AJ134">
        <v>1.2680441817182182E-3</v>
      </c>
      <c r="AK134">
        <v>1.2680441817182182E-3</v>
      </c>
      <c r="AL134">
        <v>1.2680441817182182E-3</v>
      </c>
      <c r="AM134">
        <v>1.2680441817182182E-3</v>
      </c>
      <c r="AN134">
        <v>1.2680441817182182E-3</v>
      </c>
      <c r="AO134">
        <v>1.2680441817182182E-3</v>
      </c>
      <c r="AP134">
        <v>1.2680441817182182E-3</v>
      </c>
      <c r="AQ134">
        <v>1.2680441817182182E-3</v>
      </c>
      <c r="AR134">
        <v>1.2680441817182182E-3</v>
      </c>
      <c r="AS134">
        <v>1.2680441817182182E-3</v>
      </c>
      <c r="AT134">
        <v>1.2680441817182182E-3</v>
      </c>
      <c r="AU134">
        <v>1.2680441817182182E-3</v>
      </c>
      <c r="AV134">
        <v>1.2680441817182182E-3</v>
      </c>
      <c r="AW134">
        <v>1.2680441817182182E-3</v>
      </c>
      <c r="AX134">
        <v>1.2680441817182182E-3</v>
      </c>
      <c r="AY134">
        <v>1.2680441817182182E-3</v>
      </c>
      <c r="AZ134">
        <v>1.2680441817182182E-3</v>
      </c>
      <c r="BA134">
        <v>1.2680441817182182E-3</v>
      </c>
      <c r="BB134">
        <v>1.2680441817182182E-3</v>
      </c>
      <c r="BC134">
        <v>1.2680441817182182E-3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910</v>
      </c>
      <c r="B135">
        <v>831.72427798371439</v>
      </c>
      <c r="C135">
        <v>1.4075494685645759E-3</v>
      </c>
      <c r="D135">
        <v>0</v>
      </c>
      <c r="E135">
        <v>455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1.4075494685645759E-3</v>
      </c>
      <c r="W135">
        <v>1.4075494685645759E-3</v>
      </c>
      <c r="X135">
        <v>1.4075494685645759E-3</v>
      </c>
      <c r="Y135">
        <v>1.4075494685645759E-3</v>
      </c>
      <c r="Z135">
        <v>1.4075494685645759E-3</v>
      </c>
      <c r="AA135">
        <v>1.4075494685645759E-3</v>
      </c>
      <c r="AB135">
        <v>1.4075494685645759E-3</v>
      </c>
      <c r="AC135">
        <v>1.4075494685645759E-3</v>
      </c>
      <c r="AD135">
        <v>1.4075494685645759E-3</v>
      </c>
      <c r="AE135">
        <v>1.4075494685645759E-3</v>
      </c>
      <c r="AF135">
        <v>1.4075494685645759E-3</v>
      </c>
      <c r="AG135">
        <v>1.4075494685645759E-3</v>
      </c>
      <c r="AH135">
        <v>1.4075494685645759E-3</v>
      </c>
      <c r="AI135">
        <v>1.4075494685645759E-3</v>
      </c>
      <c r="AJ135">
        <v>1.4075494685645759E-3</v>
      </c>
      <c r="AK135">
        <v>1.4075494685645759E-3</v>
      </c>
      <c r="AL135">
        <v>1.4075494685645759E-3</v>
      </c>
      <c r="AM135">
        <v>1.4075494685645759E-3</v>
      </c>
      <c r="AN135">
        <v>1.4075494685645759E-3</v>
      </c>
      <c r="AO135">
        <v>1.4075494685645759E-3</v>
      </c>
      <c r="AP135">
        <v>1.4075494685645759E-3</v>
      </c>
      <c r="AQ135">
        <v>1.4075494685645759E-3</v>
      </c>
      <c r="AR135">
        <v>1.4075494685645759E-3</v>
      </c>
      <c r="AS135">
        <v>1.4075494685645759E-3</v>
      </c>
      <c r="AT135">
        <v>1.4075494685645759E-3</v>
      </c>
      <c r="AU135">
        <v>1.4075494685645759E-3</v>
      </c>
      <c r="AV135">
        <v>1.4075494685645759E-3</v>
      </c>
      <c r="AW135">
        <v>1.4075494685645759E-3</v>
      </c>
      <c r="AX135">
        <v>1.4075494685645759E-3</v>
      </c>
      <c r="AY135">
        <v>1.4075494685645759E-3</v>
      </c>
      <c r="AZ135">
        <v>1.4075494685645759E-3</v>
      </c>
      <c r="BA135">
        <v>1.4075494685645759E-3</v>
      </c>
      <c r="BB135">
        <v>1.4075494685645759E-3</v>
      </c>
      <c r="BC135">
        <v>1.4075494685645759E-3</v>
      </c>
      <c r="BD135">
        <v>1.4075494685645759E-3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910</v>
      </c>
      <c r="B136">
        <v>842.51894543723085</v>
      </c>
      <c r="C136">
        <v>1.4258175759647375E-3</v>
      </c>
      <c r="D136">
        <v>10</v>
      </c>
      <c r="E136">
        <v>465</v>
      </c>
      <c r="F136">
        <v>-445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1.4258175759647375E-3</v>
      </c>
      <c r="X136">
        <v>1.4258175759647375E-3</v>
      </c>
      <c r="Y136">
        <v>1.4258175759647375E-3</v>
      </c>
      <c r="Z136">
        <v>1.4258175759647375E-3</v>
      </c>
      <c r="AA136">
        <v>1.4258175759647375E-3</v>
      </c>
      <c r="AB136">
        <v>1.4258175759647375E-3</v>
      </c>
      <c r="AC136">
        <v>1.4258175759647375E-3</v>
      </c>
      <c r="AD136">
        <v>1.4258175759647375E-3</v>
      </c>
      <c r="AE136">
        <v>1.4258175759647375E-3</v>
      </c>
      <c r="AF136">
        <v>1.4258175759647375E-3</v>
      </c>
      <c r="AG136">
        <v>1.4258175759647375E-3</v>
      </c>
      <c r="AH136">
        <v>1.4258175759647375E-3</v>
      </c>
      <c r="AI136">
        <v>1.4258175759647375E-3</v>
      </c>
      <c r="AJ136">
        <v>1.4258175759647375E-3</v>
      </c>
      <c r="AK136">
        <v>1.4258175759647375E-3</v>
      </c>
      <c r="AL136">
        <v>1.4258175759647375E-3</v>
      </c>
      <c r="AM136">
        <v>1.4258175759647375E-3</v>
      </c>
      <c r="AN136">
        <v>1.4258175759647375E-3</v>
      </c>
      <c r="AO136">
        <v>1.4258175759647375E-3</v>
      </c>
      <c r="AP136">
        <v>1.4258175759647375E-3</v>
      </c>
      <c r="AQ136">
        <v>1.4258175759647375E-3</v>
      </c>
      <c r="AR136">
        <v>1.4258175759647375E-3</v>
      </c>
      <c r="AS136">
        <v>1.4258175759647375E-3</v>
      </c>
      <c r="AT136">
        <v>1.4258175759647375E-3</v>
      </c>
      <c r="AU136">
        <v>1.4258175759647375E-3</v>
      </c>
      <c r="AV136">
        <v>1.4258175759647375E-3</v>
      </c>
      <c r="AW136">
        <v>1.4258175759647375E-3</v>
      </c>
      <c r="AX136">
        <v>1.4258175759647375E-3</v>
      </c>
      <c r="AY136">
        <v>1.4258175759647375E-3</v>
      </c>
      <c r="AZ136">
        <v>1.4258175759647375E-3</v>
      </c>
      <c r="BA136">
        <v>1.4258175759647375E-3</v>
      </c>
      <c r="BB136">
        <v>1.4258175759647375E-3</v>
      </c>
      <c r="BC136">
        <v>1.4258175759647375E-3</v>
      </c>
      <c r="BD136">
        <v>1.4258175759647375E-3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910</v>
      </c>
      <c r="B137">
        <v>790.80528179769237</v>
      </c>
      <c r="C137">
        <v>1.3383011457003503E-3</v>
      </c>
      <c r="D137">
        <v>20</v>
      </c>
      <c r="E137">
        <v>475</v>
      </c>
      <c r="F137">
        <v>-435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1.3383011457003503E-3</v>
      </c>
      <c r="X137">
        <v>1.3383011457003503E-3</v>
      </c>
      <c r="Y137">
        <v>1.3383011457003503E-3</v>
      </c>
      <c r="Z137">
        <v>1.3383011457003503E-3</v>
      </c>
      <c r="AA137">
        <v>1.3383011457003503E-3</v>
      </c>
      <c r="AB137">
        <v>1.3383011457003503E-3</v>
      </c>
      <c r="AC137">
        <v>1.3383011457003503E-3</v>
      </c>
      <c r="AD137">
        <v>1.3383011457003503E-3</v>
      </c>
      <c r="AE137">
        <v>1.3383011457003503E-3</v>
      </c>
      <c r="AF137">
        <v>1.3383011457003503E-3</v>
      </c>
      <c r="AG137">
        <v>1.3383011457003503E-3</v>
      </c>
      <c r="AH137">
        <v>1.3383011457003503E-3</v>
      </c>
      <c r="AI137">
        <v>1.3383011457003503E-3</v>
      </c>
      <c r="AJ137">
        <v>1.3383011457003503E-3</v>
      </c>
      <c r="AK137">
        <v>1.3383011457003503E-3</v>
      </c>
      <c r="AL137">
        <v>1.3383011457003503E-3</v>
      </c>
      <c r="AM137">
        <v>1.3383011457003503E-3</v>
      </c>
      <c r="AN137">
        <v>1.3383011457003503E-3</v>
      </c>
      <c r="AO137">
        <v>1.3383011457003503E-3</v>
      </c>
      <c r="AP137">
        <v>1.3383011457003503E-3</v>
      </c>
      <c r="AQ137">
        <v>1.3383011457003503E-3</v>
      </c>
      <c r="AR137">
        <v>1.3383011457003503E-3</v>
      </c>
      <c r="AS137">
        <v>1.3383011457003503E-3</v>
      </c>
      <c r="AT137">
        <v>1.3383011457003503E-3</v>
      </c>
      <c r="AU137">
        <v>1.3383011457003503E-3</v>
      </c>
      <c r="AV137">
        <v>1.3383011457003503E-3</v>
      </c>
      <c r="AW137">
        <v>1.3383011457003503E-3</v>
      </c>
      <c r="AX137">
        <v>1.3383011457003503E-3</v>
      </c>
      <c r="AY137">
        <v>1.3383011457003503E-3</v>
      </c>
      <c r="AZ137">
        <v>1.3383011457003503E-3</v>
      </c>
      <c r="BA137">
        <v>1.3383011457003503E-3</v>
      </c>
      <c r="BB137">
        <v>1.3383011457003503E-3</v>
      </c>
      <c r="BC137">
        <v>1.3383011457003503E-3</v>
      </c>
      <c r="BD137">
        <v>1.3383011457003503E-3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910</v>
      </c>
      <c r="B138">
        <v>747.50731470268147</v>
      </c>
      <c r="C138">
        <v>1.2650268260877846E-3</v>
      </c>
      <c r="D138">
        <v>30</v>
      </c>
      <c r="E138">
        <v>485</v>
      </c>
      <c r="F138">
        <v>-425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1.2650268260877846E-3</v>
      </c>
      <c r="Y138">
        <v>1.2650268260877846E-3</v>
      </c>
      <c r="Z138">
        <v>1.2650268260877846E-3</v>
      </c>
      <c r="AA138">
        <v>1.2650268260877846E-3</v>
      </c>
      <c r="AB138">
        <v>1.2650268260877846E-3</v>
      </c>
      <c r="AC138">
        <v>1.2650268260877846E-3</v>
      </c>
      <c r="AD138">
        <v>1.2650268260877846E-3</v>
      </c>
      <c r="AE138">
        <v>1.2650268260877846E-3</v>
      </c>
      <c r="AF138">
        <v>1.2650268260877846E-3</v>
      </c>
      <c r="AG138">
        <v>1.2650268260877846E-3</v>
      </c>
      <c r="AH138">
        <v>1.2650268260877846E-3</v>
      </c>
      <c r="AI138">
        <v>1.2650268260877846E-3</v>
      </c>
      <c r="AJ138">
        <v>1.2650268260877846E-3</v>
      </c>
      <c r="AK138">
        <v>1.2650268260877846E-3</v>
      </c>
      <c r="AL138">
        <v>1.2650268260877846E-3</v>
      </c>
      <c r="AM138">
        <v>1.2650268260877846E-3</v>
      </c>
      <c r="AN138">
        <v>1.2650268260877846E-3</v>
      </c>
      <c r="AO138">
        <v>1.2650268260877846E-3</v>
      </c>
      <c r="AP138">
        <v>1.2650268260877846E-3</v>
      </c>
      <c r="AQ138">
        <v>1.2650268260877846E-3</v>
      </c>
      <c r="AR138">
        <v>1.2650268260877846E-3</v>
      </c>
      <c r="AS138">
        <v>1.2650268260877846E-3</v>
      </c>
      <c r="AT138">
        <v>1.2650268260877846E-3</v>
      </c>
      <c r="AU138">
        <v>1.2650268260877846E-3</v>
      </c>
      <c r="AV138">
        <v>1.2650268260877846E-3</v>
      </c>
      <c r="AW138">
        <v>1.2650268260877846E-3</v>
      </c>
      <c r="AX138">
        <v>1.2650268260877846E-3</v>
      </c>
      <c r="AY138">
        <v>1.2650268260877846E-3</v>
      </c>
      <c r="AZ138">
        <v>1.2650268260877846E-3</v>
      </c>
      <c r="BA138">
        <v>1.2650268260877846E-3</v>
      </c>
      <c r="BB138">
        <v>1.2650268260877846E-3</v>
      </c>
      <c r="BC138">
        <v>1.2650268260877846E-3</v>
      </c>
      <c r="BD138">
        <v>1.2650268260877846E-3</v>
      </c>
      <c r="BE138">
        <v>1.2650268260877846E-3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910</v>
      </c>
      <c r="B139">
        <v>793.86140119384629</v>
      </c>
      <c r="C139">
        <v>1.3434730991298623E-3</v>
      </c>
      <c r="D139">
        <v>40</v>
      </c>
      <c r="E139">
        <v>495</v>
      </c>
      <c r="F139">
        <v>-415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1.3434730991298623E-3</v>
      </c>
      <c r="Y139">
        <v>1.3434730991298623E-3</v>
      </c>
      <c r="Z139">
        <v>1.3434730991298623E-3</v>
      </c>
      <c r="AA139">
        <v>1.3434730991298623E-3</v>
      </c>
      <c r="AB139">
        <v>1.3434730991298623E-3</v>
      </c>
      <c r="AC139">
        <v>1.3434730991298623E-3</v>
      </c>
      <c r="AD139">
        <v>1.3434730991298623E-3</v>
      </c>
      <c r="AE139">
        <v>1.3434730991298623E-3</v>
      </c>
      <c r="AF139">
        <v>1.3434730991298623E-3</v>
      </c>
      <c r="AG139">
        <v>1.3434730991298623E-3</v>
      </c>
      <c r="AH139">
        <v>1.3434730991298623E-3</v>
      </c>
      <c r="AI139">
        <v>1.3434730991298623E-3</v>
      </c>
      <c r="AJ139">
        <v>1.3434730991298623E-3</v>
      </c>
      <c r="AK139">
        <v>1.3434730991298623E-3</v>
      </c>
      <c r="AL139">
        <v>1.3434730991298623E-3</v>
      </c>
      <c r="AM139">
        <v>1.3434730991298623E-3</v>
      </c>
      <c r="AN139">
        <v>1.3434730991298623E-3</v>
      </c>
      <c r="AO139">
        <v>1.3434730991298623E-3</v>
      </c>
      <c r="AP139">
        <v>1.3434730991298623E-3</v>
      </c>
      <c r="AQ139">
        <v>1.3434730991298623E-3</v>
      </c>
      <c r="AR139">
        <v>1.3434730991298623E-3</v>
      </c>
      <c r="AS139">
        <v>1.3434730991298623E-3</v>
      </c>
      <c r="AT139">
        <v>1.3434730991298623E-3</v>
      </c>
      <c r="AU139">
        <v>1.3434730991298623E-3</v>
      </c>
      <c r="AV139">
        <v>1.3434730991298623E-3</v>
      </c>
      <c r="AW139">
        <v>1.3434730991298623E-3</v>
      </c>
      <c r="AX139">
        <v>1.3434730991298623E-3</v>
      </c>
      <c r="AY139">
        <v>1.3434730991298623E-3</v>
      </c>
      <c r="AZ139">
        <v>1.3434730991298623E-3</v>
      </c>
      <c r="BA139">
        <v>1.3434730991298623E-3</v>
      </c>
      <c r="BB139">
        <v>1.3434730991298623E-3</v>
      </c>
      <c r="BC139">
        <v>1.3434730991298623E-3</v>
      </c>
      <c r="BD139">
        <v>1.3434730991298623E-3</v>
      </c>
      <c r="BE139">
        <v>1.3434730991298623E-3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910</v>
      </c>
      <c r="B140">
        <v>837.65020052030775</v>
      </c>
      <c r="C140">
        <v>1.4175780673898468E-3</v>
      </c>
      <c r="D140">
        <v>30</v>
      </c>
      <c r="E140">
        <v>485</v>
      </c>
      <c r="F140">
        <v>-425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1.4175780673898468E-3</v>
      </c>
      <c r="Y140">
        <v>1.4175780673898468E-3</v>
      </c>
      <c r="Z140">
        <v>1.4175780673898468E-3</v>
      </c>
      <c r="AA140">
        <v>1.4175780673898468E-3</v>
      </c>
      <c r="AB140">
        <v>1.4175780673898468E-3</v>
      </c>
      <c r="AC140">
        <v>1.4175780673898468E-3</v>
      </c>
      <c r="AD140">
        <v>1.4175780673898468E-3</v>
      </c>
      <c r="AE140">
        <v>1.4175780673898468E-3</v>
      </c>
      <c r="AF140">
        <v>1.4175780673898468E-3</v>
      </c>
      <c r="AG140">
        <v>1.4175780673898468E-3</v>
      </c>
      <c r="AH140">
        <v>1.4175780673898468E-3</v>
      </c>
      <c r="AI140">
        <v>1.4175780673898468E-3</v>
      </c>
      <c r="AJ140">
        <v>1.4175780673898468E-3</v>
      </c>
      <c r="AK140">
        <v>1.4175780673898468E-3</v>
      </c>
      <c r="AL140">
        <v>1.4175780673898468E-3</v>
      </c>
      <c r="AM140">
        <v>1.4175780673898468E-3</v>
      </c>
      <c r="AN140">
        <v>1.4175780673898468E-3</v>
      </c>
      <c r="AO140">
        <v>1.4175780673898468E-3</v>
      </c>
      <c r="AP140">
        <v>1.4175780673898468E-3</v>
      </c>
      <c r="AQ140">
        <v>1.4175780673898468E-3</v>
      </c>
      <c r="AR140">
        <v>1.4175780673898468E-3</v>
      </c>
      <c r="AS140">
        <v>1.4175780673898468E-3</v>
      </c>
      <c r="AT140">
        <v>1.4175780673898468E-3</v>
      </c>
      <c r="AU140">
        <v>1.4175780673898468E-3</v>
      </c>
      <c r="AV140">
        <v>1.4175780673898468E-3</v>
      </c>
      <c r="AW140">
        <v>1.4175780673898468E-3</v>
      </c>
      <c r="AX140">
        <v>1.4175780673898468E-3</v>
      </c>
      <c r="AY140">
        <v>1.4175780673898468E-3</v>
      </c>
      <c r="AZ140">
        <v>1.4175780673898468E-3</v>
      </c>
      <c r="BA140">
        <v>1.4175780673898468E-3</v>
      </c>
      <c r="BB140">
        <v>1.4175780673898468E-3</v>
      </c>
      <c r="BC140">
        <v>1.4175780673898468E-3</v>
      </c>
      <c r="BD140">
        <v>1.4175780673898468E-3</v>
      </c>
      <c r="BE140">
        <v>1.4175780673898468E-3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910</v>
      </c>
      <c r="B141">
        <v>711.33425770539566</v>
      </c>
      <c r="C141">
        <v>1.2038101843464663E-3</v>
      </c>
      <c r="D141">
        <v>20</v>
      </c>
      <c r="E141">
        <v>475</v>
      </c>
      <c r="F141">
        <v>-435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1.2038101843464663E-3</v>
      </c>
      <c r="X141">
        <v>1.2038101843464663E-3</v>
      </c>
      <c r="Y141">
        <v>1.2038101843464663E-3</v>
      </c>
      <c r="Z141">
        <v>1.2038101843464663E-3</v>
      </c>
      <c r="AA141">
        <v>1.2038101843464663E-3</v>
      </c>
      <c r="AB141">
        <v>1.2038101843464663E-3</v>
      </c>
      <c r="AC141">
        <v>1.2038101843464663E-3</v>
      </c>
      <c r="AD141">
        <v>1.2038101843464663E-3</v>
      </c>
      <c r="AE141">
        <v>1.2038101843464663E-3</v>
      </c>
      <c r="AF141">
        <v>1.2038101843464663E-3</v>
      </c>
      <c r="AG141">
        <v>1.2038101843464663E-3</v>
      </c>
      <c r="AH141">
        <v>1.2038101843464663E-3</v>
      </c>
      <c r="AI141">
        <v>1.2038101843464663E-3</v>
      </c>
      <c r="AJ141">
        <v>1.2038101843464663E-3</v>
      </c>
      <c r="AK141">
        <v>1.2038101843464663E-3</v>
      </c>
      <c r="AL141">
        <v>1.2038101843464663E-3</v>
      </c>
      <c r="AM141">
        <v>1.2038101843464663E-3</v>
      </c>
      <c r="AN141">
        <v>1.2038101843464663E-3</v>
      </c>
      <c r="AO141">
        <v>1.2038101843464663E-3</v>
      </c>
      <c r="AP141">
        <v>1.2038101843464663E-3</v>
      </c>
      <c r="AQ141">
        <v>1.2038101843464663E-3</v>
      </c>
      <c r="AR141">
        <v>1.2038101843464663E-3</v>
      </c>
      <c r="AS141">
        <v>1.2038101843464663E-3</v>
      </c>
      <c r="AT141">
        <v>1.2038101843464663E-3</v>
      </c>
      <c r="AU141">
        <v>1.2038101843464663E-3</v>
      </c>
      <c r="AV141">
        <v>1.2038101843464663E-3</v>
      </c>
      <c r="AW141">
        <v>1.2038101843464663E-3</v>
      </c>
      <c r="AX141">
        <v>1.2038101843464663E-3</v>
      </c>
      <c r="AY141">
        <v>1.2038101843464663E-3</v>
      </c>
      <c r="AZ141">
        <v>1.2038101843464663E-3</v>
      </c>
      <c r="BA141">
        <v>1.2038101843464663E-3</v>
      </c>
      <c r="BB141">
        <v>1.2038101843464663E-3</v>
      </c>
      <c r="BC141">
        <v>1.2038101843464663E-3</v>
      </c>
      <c r="BD141">
        <v>1.2038101843464663E-3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910</v>
      </c>
      <c r="B142">
        <v>790.76489649037353</v>
      </c>
      <c r="C142">
        <v>1.3382328005535761E-3</v>
      </c>
      <c r="D142">
        <v>10</v>
      </c>
      <c r="E142">
        <v>465</v>
      </c>
      <c r="F142">
        <v>-445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1.3382328005535761E-3</v>
      </c>
      <c r="X142">
        <v>1.3382328005535761E-3</v>
      </c>
      <c r="Y142">
        <v>1.3382328005535761E-3</v>
      </c>
      <c r="Z142">
        <v>1.3382328005535761E-3</v>
      </c>
      <c r="AA142">
        <v>1.3382328005535761E-3</v>
      </c>
      <c r="AB142">
        <v>1.3382328005535761E-3</v>
      </c>
      <c r="AC142">
        <v>1.3382328005535761E-3</v>
      </c>
      <c r="AD142">
        <v>1.3382328005535761E-3</v>
      </c>
      <c r="AE142">
        <v>1.3382328005535761E-3</v>
      </c>
      <c r="AF142">
        <v>1.3382328005535761E-3</v>
      </c>
      <c r="AG142">
        <v>1.3382328005535761E-3</v>
      </c>
      <c r="AH142">
        <v>1.3382328005535761E-3</v>
      </c>
      <c r="AI142">
        <v>1.3382328005535761E-3</v>
      </c>
      <c r="AJ142">
        <v>1.3382328005535761E-3</v>
      </c>
      <c r="AK142">
        <v>1.3382328005535761E-3</v>
      </c>
      <c r="AL142">
        <v>1.3382328005535761E-3</v>
      </c>
      <c r="AM142">
        <v>1.3382328005535761E-3</v>
      </c>
      <c r="AN142">
        <v>1.3382328005535761E-3</v>
      </c>
      <c r="AO142">
        <v>1.3382328005535761E-3</v>
      </c>
      <c r="AP142">
        <v>1.3382328005535761E-3</v>
      </c>
      <c r="AQ142">
        <v>1.3382328005535761E-3</v>
      </c>
      <c r="AR142">
        <v>1.3382328005535761E-3</v>
      </c>
      <c r="AS142">
        <v>1.3382328005535761E-3</v>
      </c>
      <c r="AT142">
        <v>1.3382328005535761E-3</v>
      </c>
      <c r="AU142">
        <v>1.3382328005535761E-3</v>
      </c>
      <c r="AV142">
        <v>1.3382328005535761E-3</v>
      </c>
      <c r="AW142">
        <v>1.3382328005535761E-3</v>
      </c>
      <c r="AX142">
        <v>1.3382328005535761E-3</v>
      </c>
      <c r="AY142">
        <v>1.3382328005535761E-3</v>
      </c>
      <c r="AZ142">
        <v>1.3382328005535761E-3</v>
      </c>
      <c r="BA142">
        <v>1.3382328005535761E-3</v>
      </c>
      <c r="BB142">
        <v>1.3382328005535761E-3</v>
      </c>
      <c r="BC142">
        <v>1.3382328005535761E-3</v>
      </c>
      <c r="BD142">
        <v>1.3382328005535761E-3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910</v>
      </c>
      <c r="B143">
        <v>801.2084191346155</v>
      </c>
      <c r="C143">
        <v>1.3559066561051785E-3</v>
      </c>
      <c r="D143">
        <v>0</v>
      </c>
      <c r="E143">
        <v>455</v>
      </c>
      <c r="F143">
        <v>-455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1.3559066561051785E-3</v>
      </c>
      <c r="W143">
        <v>1.3559066561051785E-3</v>
      </c>
      <c r="X143">
        <v>1.3559066561051785E-3</v>
      </c>
      <c r="Y143">
        <v>1.3559066561051785E-3</v>
      </c>
      <c r="Z143">
        <v>1.3559066561051785E-3</v>
      </c>
      <c r="AA143">
        <v>1.3559066561051785E-3</v>
      </c>
      <c r="AB143">
        <v>1.3559066561051785E-3</v>
      </c>
      <c r="AC143">
        <v>1.3559066561051785E-3</v>
      </c>
      <c r="AD143">
        <v>1.3559066561051785E-3</v>
      </c>
      <c r="AE143">
        <v>1.3559066561051785E-3</v>
      </c>
      <c r="AF143">
        <v>1.3559066561051785E-3</v>
      </c>
      <c r="AG143">
        <v>1.3559066561051785E-3</v>
      </c>
      <c r="AH143">
        <v>1.3559066561051785E-3</v>
      </c>
      <c r="AI143">
        <v>1.3559066561051785E-3</v>
      </c>
      <c r="AJ143">
        <v>1.3559066561051785E-3</v>
      </c>
      <c r="AK143">
        <v>1.3559066561051785E-3</v>
      </c>
      <c r="AL143">
        <v>1.3559066561051785E-3</v>
      </c>
      <c r="AM143">
        <v>1.3559066561051785E-3</v>
      </c>
      <c r="AN143">
        <v>1.3559066561051785E-3</v>
      </c>
      <c r="AO143">
        <v>1.3559066561051785E-3</v>
      </c>
      <c r="AP143">
        <v>1.3559066561051785E-3</v>
      </c>
      <c r="AQ143">
        <v>1.3559066561051785E-3</v>
      </c>
      <c r="AR143">
        <v>1.3559066561051785E-3</v>
      </c>
      <c r="AS143">
        <v>1.3559066561051785E-3</v>
      </c>
      <c r="AT143">
        <v>1.3559066561051785E-3</v>
      </c>
      <c r="AU143">
        <v>1.3559066561051785E-3</v>
      </c>
      <c r="AV143">
        <v>1.3559066561051785E-3</v>
      </c>
      <c r="AW143">
        <v>1.3559066561051785E-3</v>
      </c>
      <c r="AX143">
        <v>1.3559066561051785E-3</v>
      </c>
      <c r="AY143">
        <v>1.3559066561051785E-3</v>
      </c>
      <c r="AZ143">
        <v>1.3559066561051785E-3</v>
      </c>
      <c r="BA143">
        <v>1.3559066561051785E-3</v>
      </c>
      <c r="BB143">
        <v>1.3559066561051785E-3</v>
      </c>
      <c r="BC143">
        <v>1.3559066561051785E-3</v>
      </c>
      <c r="BD143">
        <v>1.3559066561051785E-3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910</v>
      </c>
      <c r="B144">
        <v>742.17611521291201</v>
      </c>
      <c r="C144">
        <v>1.2560046931438865E-3</v>
      </c>
      <c r="D144">
        <v>-10</v>
      </c>
      <c r="E144">
        <v>445</v>
      </c>
      <c r="F144">
        <v>-465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1.2560046931438865E-3</v>
      </c>
      <c r="W144">
        <v>1.2560046931438865E-3</v>
      </c>
      <c r="X144">
        <v>1.2560046931438865E-3</v>
      </c>
      <c r="Y144">
        <v>1.2560046931438865E-3</v>
      </c>
      <c r="Z144">
        <v>1.2560046931438865E-3</v>
      </c>
      <c r="AA144">
        <v>1.2560046931438865E-3</v>
      </c>
      <c r="AB144">
        <v>1.2560046931438865E-3</v>
      </c>
      <c r="AC144">
        <v>1.2560046931438865E-3</v>
      </c>
      <c r="AD144">
        <v>1.2560046931438865E-3</v>
      </c>
      <c r="AE144">
        <v>1.2560046931438865E-3</v>
      </c>
      <c r="AF144">
        <v>1.2560046931438865E-3</v>
      </c>
      <c r="AG144">
        <v>1.2560046931438865E-3</v>
      </c>
      <c r="AH144">
        <v>1.2560046931438865E-3</v>
      </c>
      <c r="AI144">
        <v>1.2560046931438865E-3</v>
      </c>
      <c r="AJ144">
        <v>1.2560046931438865E-3</v>
      </c>
      <c r="AK144">
        <v>1.2560046931438865E-3</v>
      </c>
      <c r="AL144">
        <v>1.2560046931438865E-3</v>
      </c>
      <c r="AM144">
        <v>1.2560046931438865E-3</v>
      </c>
      <c r="AN144">
        <v>1.2560046931438865E-3</v>
      </c>
      <c r="AO144">
        <v>1.2560046931438865E-3</v>
      </c>
      <c r="AP144">
        <v>1.2560046931438865E-3</v>
      </c>
      <c r="AQ144">
        <v>1.2560046931438865E-3</v>
      </c>
      <c r="AR144">
        <v>1.2560046931438865E-3</v>
      </c>
      <c r="AS144">
        <v>1.2560046931438865E-3</v>
      </c>
      <c r="AT144">
        <v>1.2560046931438865E-3</v>
      </c>
      <c r="AU144">
        <v>1.2560046931438865E-3</v>
      </c>
      <c r="AV144">
        <v>1.2560046931438865E-3</v>
      </c>
      <c r="AW144">
        <v>1.2560046931438865E-3</v>
      </c>
      <c r="AX144">
        <v>1.2560046931438865E-3</v>
      </c>
      <c r="AY144">
        <v>1.2560046931438865E-3</v>
      </c>
      <c r="AZ144">
        <v>1.2560046931438865E-3</v>
      </c>
      <c r="BA144">
        <v>1.2560046931438865E-3</v>
      </c>
      <c r="BB144">
        <v>1.2560046931438865E-3</v>
      </c>
      <c r="BC144">
        <v>1.2560046931438865E-3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881</v>
      </c>
      <c r="B145">
        <v>293.49291503972756</v>
      </c>
      <c r="C145">
        <v>4.9668599020951699E-4</v>
      </c>
      <c r="D145">
        <v>-20</v>
      </c>
      <c r="E145">
        <v>420.5</v>
      </c>
      <c r="F145">
        <v>-460.5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4.9668599020951699E-4</v>
      </c>
      <c r="W145">
        <v>4.9668599020951699E-4</v>
      </c>
      <c r="X145">
        <v>4.9668599020951699E-4</v>
      </c>
      <c r="Y145">
        <v>4.9668599020951699E-4</v>
      </c>
      <c r="Z145">
        <v>4.9668599020951699E-4</v>
      </c>
      <c r="AA145">
        <v>4.9668599020951699E-4</v>
      </c>
      <c r="AB145">
        <v>4.9668599020951699E-4</v>
      </c>
      <c r="AC145">
        <v>4.9668599020951699E-4</v>
      </c>
      <c r="AD145">
        <v>4.9668599020951699E-4</v>
      </c>
      <c r="AE145">
        <v>4.9668599020951699E-4</v>
      </c>
      <c r="AF145">
        <v>4.9668599020951699E-4</v>
      </c>
      <c r="AG145">
        <v>4.9668599020951699E-4</v>
      </c>
      <c r="AH145">
        <v>4.9668599020951699E-4</v>
      </c>
      <c r="AI145">
        <v>4.9668599020951699E-4</v>
      </c>
      <c r="AJ145">
        <v>4.9668599020951699E-4</v>
      </c>
      <c r="AK145">
        <v>4.9668599020951699E-4</v>
      </c>
      <c r="AL145">
        <v>4.9668599020951699E-4</v>
      </c>
      <c r="AM145">
        <v>4.9668599020951699E-4</v>
      </c>
      <c r="AN145">
        <v>4.9668599020951699E-4</v>
      </c>
      <c r="AO145">
        <v>4.9668599020951699E-4</v>
      </c>
      <c r="AP145">
        <v>4.9668599020951699E-4</v>
      </c>
      <c r="AQ145">
        <v>4.9668599020951699E-4</v>
      </c>
      <c r="AR145">
        <v>4.9668599020951699E-4</v>
      </c>
      <c r="AS145">
        <v>4.9668599020951699E-4</v>
      </c>
      <c r="AT145">
        <v>4.9668599020951699E-4</v>
      </c>
      <c r="AU145">
        <v>4.9668599020951699E-4</v>
      </c>
      <c r="AV145">
        <v>4.9668599020951699E-4</v>
      </c>
      <c r="AW145">
        <v>4.9668599020951699E-4</v>
      </c>
      <c r="AX145">
        <v>4.9668599020951699E-4</v>
      </c>
      <c r="AY145">
        <v>4.9668599020951699E-4</v>
      </c>
      <c r="AZ145">
        <v>4.9668599020951699E-4</v>
      </c>
      <c r="BA145">
        <v>4.9668599020951699E-4</v>
      </c>
      <c r="BB145">
        <v>4.9668599020951699E-4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881</v>
      </c>
      <c r="B146">
        <v>278.42733439273559</v>
      </c>
      <c r="C146">
        <v>4.7119010101328321E-4</v>
      </c>
      <c r="D146">
        <v>-30</v>
      </c>
      <c r="E146">
        <v>410.5</v>
      </c>
      <c r="F146">
        <v>-470.5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4.7119010101328321E-4</v>
      </c>
      <c r="W146">
        <v>4.7119010101328321E-4</v>
      </c>
      <c r="X146">
        <v>4.7119010101328321E-4</v>
      </c>
      <c r="Y146">
        <v>4.7119010101328321E-4</v>
      </c>
      <c r="Z146">
        <v>4.7119010101328321E-4</v>
      </c>
      <c r="AA146">
        <v>4.7119010101328321E-4</v>
      </c>
      <c r="AB146">
        <v>4.7119010101328321E-4</v>
      </c>
      <c r="AC146">
        <v>4.7119010101328321E-4</v>
      </c>
      <c r="AD146">
        <v>4.7119010101328321E-4</v>
      </c>
      <c r="AE146">
        <v>4.7119010101328321E-4</v>
      </c>
      <c r="AF146">
        <v>4.7119010101328321E-4</v>
      </c>
      <c r="AG146">
        <v>4.7119010101328321E-4</v>
      </c>
      <c r="AH146">
        <v>4.7119010101328321E-4</v>
      </c>
      <c r="AI146">
        <v>4.7119010101328321E-4</v>
      </c>
      <c r="AJ146">
        <v>4.7119010101328321E-4</v>
      </c>
      <c r="AK146">
        <v>4.7119010101328321E-4</v>
      </c>
      <c r="AL146">
        <v>4.7119010101328321E-4</v>
      </c>
      <c r="AM146">
        <v>4.7119010101328321E-4</v>
      </c>
      <c r="AN146">
        <v>4.7119010101328321E-4</v>
      </c>
      <c r="AO146">
        <v>4.7119010101328321E-4</v>
      </c>
      <c r="AP146">
        <v>4.7119010101328321E-4</v>
      </c>
      <c r="AQ146">
        <v>4.7119010101328321E-4</v>
      </c>
      <c r="AR146">
        <v>4.7119010101328321E-4</v>
      </c>
      <c r="AS146">
        <v>4.7119010101328321E-4</v>
      </c>
      <c r="AT146">
        <v>4.7119010101328321E-4</v>
      </c>
      <c r="AU146">
        <v>4.7119010101328321E-4</v>
      </c>
      <c r="AV146">
        <v>4.7119010101328321E-4</v>
      </c>
      <c r="AW146">
        <v>4.7119010101328321E-4</v>
      </c>
      <c r="AX146">
        <v>4.7119010101328321E-4</v>
      </c>
      <c r="AY146">
        <v>4.7119010101328321E-4</v>
      </c>
      <c r="AZ146">
        <v>4.7119010101328321E-4</v>
      </c>
      <c r="BA146">
        <v>4.7119010101328321E-4</v>
      </c>
      <c r="BB146">
        <v>4.7119010101328321E-4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881</v>
      </c>
      <c r="B147">
        <v>273.81054723374575</v>
      </c>
      <c r="C147">
        <v>4.6337698735996369E-4</v>
      </c>
      <c r="D147">
        <v>-40</v>
      </c>
      <c r="E147">
        <v>400.5</v>
      </c>
      <c r="F147">
        <v>-480.5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4.6337698735996369E-4</v>
      </c>
      <c r="W147">
        <v>4.6337698735996369E-4</v>
      </c>
      <c r="X147">
        <v>4.6337698735996369E-4</v>
      </c>
      <c r="Y147">
        <v>4.6337698735996369E-4</v>
      </c>
      <c r="Z147">
        <v>4.6337698735996369E-4</v>
      </c>
      <c r="AA147">
        <v>4.6337698735996369E-4</v>
      </c>
      <c r="AB147">
        <v>4.6337698735996369E-4</v>
      </c>
      <c r="AC147">
        <v>4.6337698735996369E-4</v>
      </c>
      <c r="AD147">
        <v>4.6337698735996369E-4</v>
      </c>
      <c r="AE147">
        <v>4.6337698735996369E-4</v>
      </c>
      <c r="AF147">
        <v>4.6337698735996369E-4</v>
      </c>
      <c r="AG147">
        <v>4.6337698735996369E-4</v>
      </c>
      <c r="AH147">
        <v>4.6337698735996369E-4</v>
      </c>
      <c r="AI147">
        <v>4.6337698735996369E-4</v>
      </c>
      <c r="AJ147">
        <v>4.6337698735996369E-4</v>
      </c>
      <c r="AK147">
        <v>4.6337698735996369E-4</v>
      </c>
      <c r="AL147">
        <v>4.6337698735996369E-4</v>
      </c>
      <c r="AM147">
        <v>4.6337698735996369E-4</v>
      </c>
      <c r="AN147">
        <v>4.6337698735996369E-4</v>
      </c>
      <c r="AO147">
        <v>4.6337698735996369E-4</v>
      </c>
      <c r="AP147">
        <v>4.6337698735996369E-4</v>
      </c>
      <c r="AQ147">
        <v>4.6337698735996369E-4</v>
      </c>
      <c r="AR147">
        <v>4.6337698735996369E-4</v>
      </c>
      <c r="AS147">
        <v>4.6337698735996369E-4</v>
      </c>
      <c r="AT147">
        <v>4.6337698735996369E-4</v>
      </c>
      <c r="AU147">
        <v>4.6337698735996369E-4</v>
      </c>
      <c r="AV147">
        <v>4.6337698735996369E-4</v>
      </c>
      <c r="AW147">
        <v>4.6337698735996369E-4</v>
      </c>
      <c r="AX147">
        <v>4.6337698735996369E-4</v>
      </c>
      <c r="AY147">
        <v>4.6337698735996369E-4</v>
      </c>
      <c r="AZ147">
        <v>4.6337698735996369E-4</v>
      </c>
      <c r="BA147">
        <v>4.6337698735996369E-4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879</v>
      </c>
      <c r="B148">
        <v>513.12468127269619</v>
      </c>
      <c r="C148">
        <v>8.6837476258796054E-4</v>
      </c>
      <c r="D148">
        <v>-30</v>
      </c>
      <c r="E148">
        <v>409.5</v>
      </c>
      <c r="F148">
        <v>-469.5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8.6837476258796054E-4</v>
      </c>
      <c r="W148">
        <v>8.6837476258796054E-4</v>
      </c>
      <c r="X148">
        <v>8.6837476258796054E-4</v>
      </c>
      <c r="Y148">
        <v>8.6837476258796054E-4</v>
      </c>
      <c r="Z148">
        <v>8.6837476258796054E-4</v>
      </c>
      <c r="AA148">
        <v>8.6837476258796054E-4</v>
      </c>
      <c r="AB148">
        <v>8.6837476258796054E-4</v>
      </c>
      <c r="AC148">
        <v>8.6837476258796054E-4</v>
      </c>
      <c r="AD148">
        <v>8.6837476258796054E-4</v>
      </c>
      <c r="AE148">
        <v>8.6837476258796054E-4</v>
      </c>
      <c r="AF148">
        <v>8.6837476258796054E-4</v>
      </c>
      <c r="AG148">
        <v>8.6837476258796054E-4</v>
      </c>
      <c r="AH148">
        <v>8.6837476258796054E-4</v>
      </c>
      <c r="AI148">
        <v>8.6837476258796054E-4</v>
      </c>
      <c r="AJ148">
        <v>8.6837476258796054E-4</v>
      </c>
      <c r="AK148">
        <v>8.6837476258796054E-4</v>
      </c>
      <c r="AL148">
        <v>8.6837476258796054E-4</v>
      </c>
      <c r="AM148">
        <v>8.6837476258796054E-4</v>
      </c>
      <c r="AN148">
        <v>8.6837476258796054E-4</v>
      </c>
      <c r="AO148">
        <v>8.6837476258796054E-4</v>
      </c>
      <c r="AP148">
        <v>8.6837476258796054E-4</v>
      </c>
      <c r="AQ148">
        <v>8.6837476258796054E-4</v>
      </c>
      <c r="AR148">
        <v>8.6837476258796054E-4</v>
      </c>
      <c r="AS148">
        <v>8.6837476258796054E-4</v>
      </c>
      <c r="AT148">
        <v>8.6837476258796054E-4</v>
      </c>
      <c r="AU148">
        <v>8.6837476258796054E-4</v>
      </c>
      <c r="AV148">
        <v>8.6837476258796054E-4</v>
      </c>
      <c r="AW148">
        <v>8.6837476258796054E-4</v>
      </c>
      <c r="AX148">
        <v>8.6837476258796054E-4</v>
      </c>
      <c r="AY148">
        <v>8.6837476258796054E-4</v>
      </c>
      <c r="AZ148">
        <v>8.6837476258796054E-4</v>
      </c>
      <c r="BA148">
        <v>8.6837476258796054E-4</v>
      </c>
      <c r="BB148">
        <v>8.6837476258796054E-4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879</v>
      </c>
      <c r="B149">
        <v>518.1194084253242</v>
      </c>
      <c r="C149">
        <v>8.7682747430433577E-4</v>
      </c>
      <c r="D149">
        <v>-20</v>
      </c>
      <c r="E149">
        <v>419.5</v>
      </c>
      <c r="F149">
        <v>-459.5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8.7682747430433577E-4</v>
      </c>
      <c r="W149">
        <v>8.7682747430433577E-4</v>
      </c>
      <c r="X149">
        <v>8.7682747430433577E-4</v>
      </c>
      <c r="Y149">
        <v>8.7682747430433577E-4</v>
      </c>
      <c r="Z149">
        <v>8.7682747430433577E-4</v>
      </c>
      <c r="AA149">
        <v>8.7682747430433577E-4</v>
      </c>
      <c r="AB149">
        <v>8.7682747430433577E-4</v>
      </c>
      <c r="AC149">
        <v>8.7682747430433577E-4</v>
      </c>
      <c r="AD149">
        <v>8.7682747430433577E-4</v>
      </c>
      <c r="AE149">
        <v>8.7682747430433577E-4</v>
      </c>
      <c r="AF149">
        <v>8.7682747430433577E-4</v>
      </c>
      <c r="AG149">
        <v>8.7682747430433577E-4</v>
      </c>
      <c r="AH149">
        <v>8.7682747430433577E-4</v>
      </c>
      <c r="AI149">
        <v>8.7682747430433577E-4</v>
      </c>
      <c r="AJ149">
        <v>8.7682747430433577E-4</v>
      </c>
      <c r="AK149">
        <v>8.7682747430433577E-4</v>
      </c>
      <c r="AL149">
        <v>8.7682747430433577E-4</v>
      </c>
      <c r="AM149">
        <v>8.7682747430433577E-4</v>
      </c>
      <c r="AN149">
        <v>8.7682747430433577E-4</v>
      </c>
      <c r="AO149">
        <v>8.7682747430433577E-4</v>
      </c>
      <c r="AP149">
        <v>8.7682747430433577E-4</v>
      </c>
      <c r="AQ149">
        <v>8.7682747430433577E-4</v>
      </c>
      <c r="AR149">
        <v>8.7682747430433577E-4</v>
      </c>
      <c r="AS149">
        <v>8.7682747430433577E-4</v>
      </c>
      <c r="AT149">
        <v>8.7682747430433577E-4</v>
      </c>
      <c r="AU149">
        <v>8.7682747430433577E-4</v>
      </c>
      <c r="AV149">
        <v>8.7682747430433577E-4</v>
      </c>
      <c r="AW149">
        <v>8.7682747430433577E-4</v>
      </c>
      <c r="AX149">
        <v>8.7682747430433577E-4</v>
      </c>
      <c r="AY149">
        <v>8.7682747430433577E-4</v>
      </c>
      <c r="AZ149">
        <v>8.7682747430433577E-4</v>
      </c>
      <c r="BA149">
        <v>8.7682747430433577E-4</v>
      </c>
      <c r="BB149">
        <v>8.7682747430433577E-4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873</v>
      </c>
      <c r="B150">
        <v>612.4953699649484</v>
      </c>
      <c r="C150">
        <v>1.0365424640271317E-3</v>
      </c>
      <c r="D150">
        <v>-10</v>
      </c>
      <c r="E150">
        <v>426.5</v>
      </c>
      <c r="F150">
        <v>-446.5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1.0365424640271317E-3</v>
      </c>
      <c r="X150">
        <v>1.0365424640271317E-3</v>
      </c>
      <c r="Y150">
        <v>1.0365424640271317E-3</v>
      </c>
      <c r="Z150">
        <v>1.0365424640271317E-3</v>
      </c>
      <c r="AA150">
        <v>1.0365424640271317E-3</v>
      </c>
      <c r="AB150">
        <v>1.0365424640271317E-3</v>
      </c>
      <c r="AC150">
        <v>1.0365424640271317E-3</v>
      </c>
      <c r="AD150">
        <v>1.0365424640271317E-3</v>
      </c>
      <c r="AE150">
        <v>1.0365424640271317E-3</v>
      </c>
      <c r="AF150">
        <v>1.0365424640271317E-3</v>
      </c>
      <c r="AG150">
        <v>1.0365424640271317E-3</v>
      </c>
      <c r="AH150">
        <v>1.0365424640271317E-3</v>
      </c>
      <c r="AI150">
        <v>1.0365424640271317E-3</v>
      </c>
      <c r="AJ150">
        <v>1.0365424640271317E-3</v>
      </c>
      <c r="AK150">
        <v>1.0365424640271317E-3</v>
      </c>
      <c r="AL150">
        <v>1.0365424640271317E-3</v>
      </c>
      <c r="AM150">
        <v>1.0365424640271317E-3</v>
      </c>
      <c r="AN150">
        <v>1.0365424640271317E-3</v>
      </c>
      <c r="AO150">
        <v>1.0365424640271317E-3</v>
      </c>
      <c r="AP150">
        <v>1.0365424640271317E-3</v>
      </c>
      <c r="AQ150">
        <v>1.0365424640271317E-3</v>
      </c>
      <c r="AR150">
        <v>1.0365424640271317E-3</v>
      </c>
      <c r="AS150">
        <v>1.0365424640271317E-3</v>
      </c>
      <c r="AT150">
        <v>1.0365424640271317E-3</v>
      </c>
      <c r="AU150">
        <v>1.0365424640271317E-3</v>
      </c>
      <c r="AV150">
        <v>1.0365424640271317E-3</v>
      </c>
      <c r="AW150">
        <v>1.0365424640271317E-3</v>
      </c>
      <c r="AX150">
        <v>1.0365424640271317E-3</v>
      </c>
      <c r="AY150">
        <v>1.0365424640271317E-3</v>
      </c>
      <c r="AZ150">
        <v>1.0365424640271317E-3</v>
      </c>
      <c r="BA150">
        <v>1.0365424640271317E-3</v>
      </c>
      <c r="BB150">
        <v>1.0365424640271317E-3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873</v>
      </c>
      <c r="B151">
        <v>583.36152303484539</v>
      </c>
      <c r="C151">
        <v>9.8723846767978561E-4</v>
      </c>
      <c r="D151">
        <v>0</v>
      </c>
      <c r="E151">
        <v>436.5</v>
      </c>
      <c r="F151">
        <v>-436.5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9.8723846767978561E-4</v>
      </c>
      <c r="X151">
        <v>9.8723846767978561E-4</v>
      </c>
      <c r="Y151">
        <v>9.8723846767978561E-4</v>
      </c>
      <c r="Z151">
        <v>9.8723846767978561E-4</v>
      </c>
      <c r="AA151">
        <v>9.8723846767978561E-4</v>
      </c>
      <c r="AB151">
        <v>9.8723846767978561E-4</v>
      </c>
      <c r="AC151">
        <v>9.8723846767978561E-4</v>
      </c>
      <c r="AD151">
        <v>9.8723846767978561E-4</v>
      </c>
      <c r="AE151">
        <v>9.8723846767978561E-4</v>
      </c>
      <c r="AF151">
        <v>9.8723846767978561E-4</v>
      </c>
      <c r="AG151">
        <v>9.8723846767978561E-4</v>
      </c>
      <c r="AH151">
        <v>9.8723846767978561E-4</v>
      </c>
      <c r="AI151">
        <v>9.8723846767978561E-4</v>
      </c>
      <c r="AJ151">
        <v>9.8723846767978561E-4</v>
      </c>
      <c r="AK151">
        <v>9.8723846767978561E-4</v>
      </c>
      <c r="AL151">
        <v>9.8723846767978561E-4</v>
      </c>
      <c r="AM151">
        <v>9.8723846767978561E-4</v>
      </c>
      <c r="AN151">
        <v>9.8723846767978561E-4</v>
      </c>
      <c r="AO151">
        <v>9.8723846767978561E-4</v>
      </c>
      <c r="AP151">
        <v>9.8723846767978561E-4</v>
      </c>
      <c r="AQ151">
        <v>9.8723846767978561E-4</v>
      </c>
      <c r="AR151">
        <v>9.8723846767978561E-4</v>
      </c>
      <c r="AS151">
        <v>9.8723846767978561E-4</v>
      </c>
      <c r="AT151">
        <v>9.8723846767978561E-4</v>
      </c>
      <c r="AU151">
        <v>9.8723846767978561E-4</v>
      </c>
      <c r="AV151">
        <v>9.8723846767978561E-4</v>
      </c>
      <c r="AW151">
        <v>9.8723846767978561E-4</v>
      </c>
      <c r="AX151">
        <v>9.8723846767978561E-4</v>
      </c>
      <c r="AY151">
        <v>9.8723846767978561E-4</v>
      </c>
      <c r="AZ151">
        <v>9.8723846767978561E-4</v>
      </c>
      <c r="BA151">
        <v>9.8723846767978561E-4</v>
      </c>
      <c r="BB151">
        <v>9.8723846767978561E-4</v>
      </c>
      <c r="BC151">
        <v>9.8723846767978561E-4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858</v>
      </c>
      <c r="B152">
        <v>519.54698506447551</v>
      </c>
      <c r="C152">
        <v>8.7924340082345075E-4</v>
      </c>
      <c r="D152">
        <v>10</v>
      </c>
      <c r="E152">
        <v>439</v>
      </c>
      <c r="F152">
        <v>-419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8.7924340082345075E-4</v>
      </c>
      <c r="Y152">
        <v>8.7924340082345075E-4</v>
      </c>
      <c r="Z152">
        <v>8.7924340082345075E-4</v>
      </c>
      <c r="AA152">
        <v>8.7924340082345075E-4</v>
      </c>
      <c r="AB152">
        <v>8.7924340082345075E-4</v>
      </c>
      <c r="AC152">
        <v>8.7924340082345075E-4</v>
      </c>
      <c r="AD152">
        <v>8.7924340082345075E-4</v>
      </c>
      <c r="AE152">
        <v>8.7924340082345075E-4</v>
      </c>
      <c r="AF152">
        <v>8.7924340082345075E-4</v>
      </c>
      <c r="AG152">
        <v>8.7924340082345075E-4</v>
      </c>
      <c r="AH152">
        <v>8.7924340082345075E-4</v>
      </c>
      <c r="AI152">
        <v>8.7924340082345075E-4</v>
      </c>
      <c r="AJ152">
        <v>8.7924340082345075E-4</v>
      </c>
      <c r="AK152">
        <v>8.7924340082345075E-4</v>
      </c>
      <c r="AL152">
        <v>8.7924340082345075E-4</v>
      </c>
      <c r="AM152">
        <v>8.7924340082345075E-4</v>
      </c>
      <c r="AN152">
        <v>8.7924340082345075E-4</v>
      </c>
      <c r="AO152">
        <v>8.7924340082345075E-4</v>
      </c>
      <c r="AP152">
        <v>8.7924340082345075E-4</v>
      </c>
      <c r="AQ152">
        <v>8.7924340082345075E-4</v>
      </c>
      <c r="AR152">
        <v>8.7924340082345075E-4</v>
      </c>
      <c r="AS152">
        <v>8.7924340082345075E-4</v>
      </c>
      <c r="AT152">
        <v>8.7924340082345075E-4</v>
      </c>
      <c r="AU152">
        <v>8.7924340082345075E-4</v>
      </c>
      <c r="AV152">
        <v>8.7924340082345075E-4</v>
      </c>
      <c r="AW152">
        <v>8.7924340082345075E-4</v>
      </c>
      <c r="AX152">
        <v>8.7924340082345075E-4</v>
      </c>
      <c r="AY152">
        <v>8.7924340082345075E-4</v>
      </c>
      <c r="AZ152">
        <v>8.7924340082345075E-4</v>
      </c>
      <c r="BA152">
        <v>8.7924340082345075E-4</v>
      </c>
      <c r="BB152">
        <v>8.7924340082345075E-4</v>
      </c>
      <c r="BC152">
        <v>8.7924340082345075E-4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858</v>
      </c>
      <c r="B153">
        <v>534.29271404333338</v>
      </c>
      <c r="C153">
        <v>9.04197996399408E-4</v>
      </c>
      <c r="D153">
        <v>20</v>
      </c>
      <c r="E153">
        <v>449</v>
      </c>
      <c r="F153">
        <v>-409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9.04197996399408E-4</v>
      </c>
      <c r="Y153">
        <v>9.04197996399408E-4</v>
      </c>
      <c r="Z153">
        <v>9.04197996399408E-4</v>
      </c>
      <c r="AA153">
        <v>9.04197996399408E-4</v>
      </c>
      <c r="AB153">
        <v>9.04197996399408E-4</v>
      </c>
      <c r="AC153">
        <v>9.04197996399408E-4</v>
      </c>
      <c r="AD153">
        <v>9.04197996399408E-4</v>
      </c>
      <c r="AE153">
        <v>9.04197996399408E-4</v>
      </c>
      <c r="AF153">
        <v>9.04197996399408E-4</v>
      </c>
      <c r="AG153">
        <v>9.04197996399408E-4</v>
      </c>
      <c r="AH153">
        <v>9.04197996399408E-4</v>
      </c>
      <c r="AI153">
        <v>9.04197996399408E-4</v>
      </c>
      <c r="AJ153">
        <v>9.04197996399408E-4</v>
      </c>
      <c r="AK153">
        <v>9.04197996399408E-4</v>
      </c>
      <c r="AL153">
        <v>9.04197996399408E-4</v>
      </c>
      <c r="AM153">
        <v>9.04197996399408E-4</v>
      </c>
      <c r="AN153">
        <v>9.04197996399408E-4</v>
      </c>
      <c r="AO153">
        <v>9.04197996399408E-4</v>
      </c>
      <c r="AP153">
        <v>9.04197996399408E-4</v>
      </c>
      <c r="AQ153">
        <v>9.04197996399408E-4</v>
      </c>
      <c r="AR153">
        <v>9.04197996399408E-4</v>
      </c>
      <c r="AS153">
        <v>9.04197996399408E-4</v>
      </c>
      <c r="AT153">
        <v>9.04197996399408E-4</v>
      </c>
      <c r="AU153">
        <v>9.04197996399408E-4</v>
      </c>
      <c r="AV153">
        <v>9.04197996399408E-4</v>
      </c>
      <c r="AW153">
        <v>9.04197996399408E-4</v>
      </c>
      <c r="AX153">
        <v>9.04197996399408E-4</v>
      </c>
      <c r="AY153">
        <v>9.04197996399408E-4</v>
      </c>
      <c r="AZ153">
        <v>9.04197996399408E-4</v>
      </c>
      <c r="BA153">
        <v>9.04197996399408E-4</v>
      </c>
      <c r="BB153">
        <v>9.04197996399408E-4</v>
      </c>
      <c r="BC153">
        <v>9.04197996399408E-4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858</v>
      </c>
      <c r="B154">
        <v>559.07798502776222</v>
      </c>
      <c r="C154">
        <v>9.4614278017671281E-4</v>
      </c>
      <c r="D154">
        <v>30</v>
      </c>
      <c r="E154">
        <v>459</v>
      </c>
      <c r="F154">
        <v>-399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9.4614278017671281E-4</v>
      </c>
      <c r="Z154">
        <v>9.4614278017671281E-4</v>
      </c>
      <c r="AA154">
        <v>9.4614278017671281E-4</v>
      </c>
      <c r="AB154">
        <v>9.4614278017671281E-4</v>
      </c>
      <c r="AC154">
        <v>9.4614278017671281E-4</v>
      </c>
      <c r="AD154">
        <v>9.4614278017671281E-4</v>
      </c>
      <c r="AE154">
        <v>9.4614278017671281E-4</v>
      </c>
      <c r="AF154">
        <v>9.4614278017671281E-4</v>
      </c>
      <c r="AG154">
        <v>9.4614278017671281E-4</v>
      </c>
      <c r="AH154">
        <v>9.4614278017671281E-4</v>
      </c>
      <c r="AI154">
        <v>9.4614278017671281E-4</v>
      </c>
      <c r="AJ154">
        <v>9.4614278017671281E-4</v>
      </c>
      <c r="AK154">
        <v>9.4614278017671281E-4</v>
      </c>
      <c r="AL154">
        <v>9.4614278017671281E-4</v>
      </c>
      <c r="AM154">
        <v>9.4614278017671281E-4</v>
      </c>
      <c r="AN154">
        <v>9.4614278017671281E-4</v>
      </c>
      <c r="AO154">
        <v>9.4614278017671281E-4</v>
      </c>
      <c r="AP154">
        <v>9.4614278017671281E-4</v>
      </c>
      <c r="AQ154">
        <v>9.4614278017671281E-4</v>
      </c>
      <c r="AR154">
        <v>9.4614278017671281E-4</v>
      </c>
      <c r="AS154">
        <v>9.4614278017671281E-4</v>
      </c>
      <c r="AT154">
        <v>9.4614278017671281E-4</v>
      </c>
      <c r="AU154">
        <v>9.4614278017671281E-4</v>
      </c>
      <c r="AV154">
        <v>9.4614278017671281E-4</v>
      </c>
      <c r="AW154">
        <v>9.4614278017671281E-4</v>
      </c>
      <c r="AX154">
        <v>9.4614278017671281E-4</v>
      </c>
      <c r="AY154">
        <v>9.4614278017671281E-4</v>
      </c>
      <c r="AZ154">
        <v>9.4614278017671281E-4</v>
      </c>
      <c r="BA154">
        <v>9.4614278017671281E-4</v>
      </c>
      <c r="BB154">
        <v>9.4614278017671281E-4</v>
      </c>
      <c r="BC154">
        <v>9.4614278017671281E-4</v>
      </c>
      <c r="BD154">
        <v>9.4614278017671281E-4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858</v>
      </c>
      <c r="B155">
        <v>532.13634068764566</v>
      </c>
      <c r="C155">
        <v>9.0054870750503658E-4</v>
      </c>
      <c r="D155">
        <v>40</v>
      </c>
      <c r="E155">
        <v>469</v>
      </c>
      <c r="F155">
        <v>-389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9.0054870750503658E-4</v>
      </c>
      <c r="Z155">
        <v>9.0054870750503658E-4</v>
      </c>
      <c r="AA155">
        <v>9.0054870750503658E-4</v>
      </c>
      <c r="AB155">
        <v>9.0054870750503658E-4</v>
      </c>
      <c r="AC155">
        <v>9.0054870750503658E-4</v>
      </c>
      <c r="AD155">
        <v>9.0054870750503658E-4</v>
      </c>
      <c r="AE155">
        <v>9.0054870750503658E-4</v>
      </c>
      <c r="AF155">
        <v>9.0054870750503658E-4</v>
      </c>
      <c r="AG155">
        <v>9.0054870750503658E-4</v>
      </c>
      <c r="AH155">
        <v>9.0054870750503658E-4</v>
      </c>
      <c r="AI155">
        <v>9.0054870750503658E-4</v>
      </c>
      <c r="AJ155">
        <v>9.0054870750503658E-4</v>
      </c>
      <c r="AK155">
        <v>9.0054870750503658E-4</v>
      </c>
      <c r="AL155">
        <v>9.0054870750503658E-4</v>
      </c>
      <c r="AM155">
        <v>9.0054870750503658E-4</v>
      </c>
      <c r="AN155">
        <v>9.0054870750503658E-4</v>
      </c>
      <c r="AO155">
        <v>9.0054870750503658E-4</v>
      </c>
      <c r="AP155">
        <v>9.0054870750503658E-4</v>
      </c>
      <c r="AQ155">
        <v>9.0054870750503658E-4</v>
      </c>
      <c r="AR155">
        <v>9.0054870750503658E-4</v>
      </c>
      <c r="AS155">
        <v>9.0054870750503658E-4</v>
      </c>
      <c r="AT155">
        <v>9.0054870750503658E-4</v>
      </c>
      <c r="AU155">
        <v>9.0054870750503658E-4</v>
      </c>
      <c r="AV155">
        <v>9.0054870750503658E-4</v>
      </c>
      <c r="AW155">
        <v>9.0054870750503658E-4</v>
      </c>
      <c r="AX155">
        <v>9.0054870750503658E-4</v>
      </c>
      <c r="AY155">
        <v>9.0054870750503658E-4</v>
      </c>
      <c r="AZ155">
        <v>9.0054870750503658E-4</v>
      </c>
      <c r="BA155">
        <v>9.0054870750503658E-4</v>
      </c>
      <c r="BB155">
        <v>9.0054870750503658E-4</v>
      </c>
      <c r="BC155">
        <v>9.0054870750503658E-4</v>
      </c>
      <c r="BD155">
        <v>9.0054870750503658E-4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842</v>
      </c>
      <c r="B156">
        <v>436.79803248218531</v>
      </c>
      <c r="C156">
        <v>7.3920511251733675E-4</v>
      </c>
      <c r="D156">
        <v>30</v>
      </c>
      <c r="E156">
        <v>451</v>
      </c>
      <c r="F156">
        <v>-391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7.3920511251733675E-4</v>
      </c>
      <c r="Z156">
        <v>7.3920511251733675E-4</v>
      </c>
      <c r="AA156">
        <v>7.3920511251733675E-4</v>
      </c>
      <c r="AB156">
        <v>7.3920511251733675E-4</v>
      </c>
      <c r="AC156">
        <v>7.3920511251733675E-4</v>
      </c>
      <c r="AD156">
        <v>7.3920511251733675E-4</v>
      </c>
      <c r="AE156">
        <v>7.3920511251733675E-4</v>
      </c>
      <c r="AF156">
        <v>7.3920511251733675E-4</v>
      </c>
      <c r="AG156">
        <v>7.3920511251733675E-4</v>
      </c>
      <c r="AH156">
        <v>7.3920511251733675E-4</v>
      </c>
      <c r="AI156">
        <v>7.3920511251733675E-4</v>
      </c>
      <c r="AJ156">
        <v>7.3920511251733675E-4</v>
      </c>
      <c r="AK156">
        <v>7.3920511251733675E-4</v>
      </c>
      <c r="AL156">
        <v>7.3920511251733675E-4</v>
      </c>
      <c r="AM156">
        <v>7.3920511251733675E-4</v>
      </c>
      <c r="AN156">
        <v>7.3920511251733675E-4</v>
      </c>
      <c r="AO156">
        <v>7.3920511251733675E-4</v>
      </c>
      <c r="AP156">
        <v>7.3920511251733675E-4</v>
      </c>
      <c r="AQ156">
        <v>7.3920511251733675E-4</v>
      </c>
      <c r="AR156">
        <v>7.3920511251733675E-4</v>
      </c>
      <c r="AS156">
        <v>7.3920511251733675E-4</v>
      </c>
      <c r="AT156">
        <v>7.3920511251733675E-4</v>
      </c>
      <c r="AU156">
        <v>7.3920511251733675E-4</v>
      </c>
      <c r="AV156">
        <v>7.3920511251733675E-4</v>
      </c>
      <c r="AW156">
        <v>7.3920511251733675E-4</v>
      </c>
      <c r="AX156">
        <v>7.3920511251733675E-4</v>
      </c>
      <c r="AY156">
        <v>7.3920511251733675E-4</v>
      </c>
      <c r="AZ156">
        <v>7.3920511251733675E-4</v>
      </c>
      <c r="BA156">
        <v>7.3920511251733675E-4</v>
      </c>
      <c r="BB156">
        <v>7.3920511251733675E-4</v>
      </c>
      <c r="BC156">
        <v>7.3920511251733675E-4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842</v>
      </c>
      <c r="B157">
        <v>422.81942190257718</v>
      </c>
      <c r="C157">
        <v>7.1554873213573169E-4</v>
      </c>
      <c r="D157">
        <v>20</v>
      </c>
      <c r="E157">
        <v>441</v>
      </c>
      <c r="F157">
        <v>-401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7.1554873213573169E-4</v>
      </c>
      <c r="Y157">
        <v>7.1554873213573169E-4</v>
      </c>
      <c r="Z157">
        <v>7.1554873213573169E-4</v>
      </c>
      <c r="AA157">
        <v>7.1554873213573169E-4</v>
      </c>
      <c r="AB157">
        <v>7.1554873213573169E-4</v>
      </c>
      <c r="AC157">
        <v>7.1554873213573169E-4</v>
      </c>
      <c r="AD157">
        <v>7.1554873213573169E-4</v>
      </c>
      <c r="AE157">
        <v>7.1554873213573169E-4</v>
      </c>
      <c r="AF157">
        <v>7.1554873213573169E-4</v>
      </c>
      <c r="AG157">
        <v>7.1554873213573169E-4</v>
      </c>
      <c r="AH157">
        <v>7.1554873213573169E-4</v>
      </c>
      <c r="AI157">
        <v>7.1554873213573169E-4</v>
      </c>
      <c r="AJ157">
        <v>7.1554873213573169E-4</v>
      </c>
      <c r="AK157">
        <v>7.1554873213573169E-4</v>
      </c>
      <c r="AL157">
        <v>7.1554873213573169E-4</v>
      </c>
      <c r="AM157">
        <v>7.1554873213573169E-4</v>
      </c>
      <c r="AN157">
        <v>7.1554873213573169E-4</v>
      </c>
      <c r="AO157">
        <v>7.1554873213573169E-4</v>
      </c>
      <c r="AP157">
        <v>7.1554873213573169E-4</v>
      </c>
      <c r="AQ157">
        <v>7.1554873213573169E-4</v>
      </c>
      <c r="AR157">
        <v>7.1554873213573169E-4</v>
      </c>
      <c r="AS157">
        <v>7.1554873213573169E-4</v>
      </c>
      <c r="AT157">
        <v>7.1554873213573169E-4</v>
      </c>
      <c r="AU157">
        <v>7.1554873213573169E-4</v>
      </c>
      <c r="AV157">
        <v>7.1554873213573169E-4</v>
      </c>
      <c r="AW157">
        <v>7.1554873213573169E-4</v>
      </c>
      <c r="AX157">
        <v>7.1554873213573169E-4</v>
      </c>
      <c r="AY157">
        <v>7.1554873213573169E-4</v>
      </c>
      <c r="AZ157">
        <v>7.1554873213573169E-4</v>
      </c>
      <c r="BA157">
        <v>7.1554873213573169E-4</v>
      </c>
      <c r="BB157">
        <v>7.1554873213573169E-4</v>
      </c>
      <c r="BC157">
        <v>7.1554873213573169E-4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842</v>
      </c>
      <c r="B158">
        <v>427.41876475059388</v>
      </c>
      <c r="C158">
        <v>7.2333232431025154E-4</v>
      </c>
      <c r="D158">
        <v>10</v>
      </c>
      <c r="E158">
        <v>431</v>
      </c>
      <c r="F158">
        <v>-411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7.2333232431025154E-4</v>
      </c>
      <c r="Y158">
        <v>7.2333232431025154E-4</v>
      </c>
      <c r="Z158">
        <v>7.2333232431025154E-4</v>
      </c>
      <c r="AA158">
        <v>7.2333232431025154E-4</v>
      </c>
      <c r="AB158">
        <v>7.2333232431025154E-4</v>
      </c>
      <c r="AC158">
        <v>7.2333232431025154E-4</v>
      </c>
      <c r="AD158">
        <v>7.2333232431025154E-4</v>
      </c>
      <c r="AE158">
        <v>7.2333232431025154E-4</v>
      </c>
      <c r="AF158">
        <v>7.2333232431025154E-4</v>
      </c>
      <c r="AG158">
        <v>7.2333232431025154E-4</v>
      </c>
      <c r="AH158">
        <v>7.2333232431025154E-4</v>
      </c>
      <c r="AI158">
        <v>7.2333232431025154E-4</v>
      </c>
      <c r="AJ158">
        <v>7.2333232431025154E-4</v>
      </c>
      <c r="AK158">
        <v>7.2333232431025154E-4</v>
      </c>
      <c r="AL158">
        <v>7.2333232431025154E-4</v>
      </c>
      <c r="AM158">
        <v>7.2333232431025154E-4</v>
      </c>
      <c r="AN158">
        <v>7.2333232431025154E-4</v>
      </c>
      <c r="AO158">
        <v>7.2333232431025154E-4</v>
      </c>
      <c r="AP158">
        <v>7.2333232431025154E-4</v>
      </c>
      <c r="AQ158">
        <v>7.2333232431025154E-4</v>
      </c>
      <c r="AR158">
        <v>7.2333232431025154E-4</v>
      </c>
      <c r="AS158">
        <v>7.2333232431025154E-4</v>
      </c>
      <c r="AT158">
        <v>7.2333232431025154E-4</v>
      </c>
      <c r="AU158">
        <v>7.2333232431025154E-4</v>
      </c>
      <c r="AV158">
        <v>7.2333232431025154E-4</v>
      </c>
      <c r="AW158">
        <v>7.2333232431025154E-4</v>
      </c>
      <c r="AX158">
        <v>7.2333232431025154E-4</v>
      </c>
      <c r="AY158">
        <v>7.2333232431025154E-4</v>
      </c>
      <c r="AZ158">
        <v>7.2333232431025154E-4</v>
      </c>
      <c r="BA158">
        <v>7.2333232431025154E-4</v>
      </c>
      <c r="BB158">
        <v>7.2333232431025154E-4</v>
      </c>
      <c r="BC158">
        <v>7.2333232431025154E-4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842</v>
      </c>
      <c r="B159">
        <v>439.91587103325418</v>
      </c>
      <c r="C159">
        <v>7.4448151494034391E-4</v>
      </c>
      <c r="D159">
        <v>0</v>
      </c>
      <c r="E159">
        <v>421</v>
      </c>
      <c r="F159">
        <v>-421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7.4448151494034391E-4</v>
      </c>
      <c r="Y159">
        <v>7.4448151494034391E-4</v>
      </c>
      <c r="Z159">
        <v>7.4448151494034391E-4</v>
      </c>
      <c r="AA159">
        <v>7.4448151494034391E-4</v>
      </c>
      <c r="AB159">
        <v>7.4448151494034391E-4</v>
      </c>
      <c r="AC159">
        <v>7.4448151494034391E-4</v>
      </c>
      <c r="AD159">
        <v>7.4448151494034391E-4</v>
      </c>
      <c r="AE159">
        <v>7.4448151494034391E-4</v>
      </c>
      <c r="AF159">
        <v>7.4448151494034391E-4</v>
      </c>
      <c r="AG159">
        <v>7.4448151494034391E-4</v>
      </c>
      <c r="AH159">
        <v>7.4448151494034391E-4</v>
      </c>
      <c r="AI159">
        <v>7.4448151494034391E-4</v>
      </c>
      <c r="AJ159">
        <v>7.4448151494034391E-4</v>
      </c>
      <c r="AK159">
        <v>7.4448151494034391E-4</v>
      </c>
      <c r="AL159">
        <v>7.4448151494034391E-4</v>
      </c>
      <c r="AM159">
        <v>7.4448151494034391E-4</v>
      </c>
      <c r="AN159">
        <v>7.4448151494034391E-4</v>
      </c>
      <c r="AO159">
        <v>7.4448151494034391E-4</v>
      </c>
      <c r="AP159">
        <v>7.4448151494034391E-4</v>
      </c>
      <c r="AQ159">
        <v>7.4448151494034391E-4</v>
      </c>
      <c r="AR159">
        <v>7.4448151494034391E-4</v>
      </c>
      <c r="AS159">
        <v>7.4448151494034391E-4</v>
      </c>
      <c r="AT159">
        <v>7.4448151494034391E-4</v>
      </c>
      <c r="AU159">
        <v>7.4448151494034391E-4</v>
      </c>
      <c r="AV159">
        <v>7.4448151494034391E-4</v>
      </c>
      <c r="AW159">
        <v>7.4448151494034391E-4</v>
      </c>
      <c r="AX159">
        <v>7.4448151494034391E-4</v>
      </c>
      <c r="AY159">
        <v>7.4448151494034391E-4</v>
      </c>
      <c r="AZ159">
        <v>7.4448151494034391E-4</v>
      </c>
      <c r="BA159">
        <v>7.4448151494034391E-4</v>
      </c>
      <c r="BB159">
        <v>7.4448151494034391E-4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833</v>
      </c>
      <c r="B160">
        <v>348.11685416063625</v>
      </c>
      <c r="C160">
        <v>5.8912755830577048E-4</v>
      </c>
      <c r="D160">
        <v>-10</v>
      </c>
      <c r="E160">
        <v>406.5</v>
      </c>
      <c r="F160">
        <v>-426.5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5.8912755830577048E-4</v>
      </c>
      <c r="Y160">
        <v>5.8912755830577048E-4</v>
      </c>
      <c r="Z160">
        <v>5.8912755830577048E-4</v>
      </c>
      <c r="AA160">
        <v>5.8912755830577048E-4</v>
      </c>
      <c r="AB160">
        <v>5.8912755830577048E-4</v>
      </c>
      <c r="AC160">
        <v>5.8912755830577048E-4</v>
      </c>
      <c r="AD160">
        <v>5.8912755830577048E-4</v>
      </c>
      <c r="AE160">
        <v>5.8912755830577048E-4</v>
      </c>
      <c r="AF160">
        <v>5.8912755830577048E-4</v>
      </c>
      <c r="AG160">
        <v>5.8912755830577048E-4</v>
      </c>
      <c r="AH160">
        <v>5.8912755830577048E-4</v>
      </c>
      <c r="AI160">
        <v>5.8912755830577048E-4</v>
      </c>
      <c r="AJ160">
        <v>5.8912755830577048E-4</v>
      </c>
      <c r="AK160">
        <v>5.8912755830577048E-4</v>
      </c>
      <c r="AL160">
        <v>5.8912755830577048E-4</v>
      </c>
      <c r="AM160">
        <v>5.8912755830577048E-4</v>
      </c>
      <c r="AN160">
        <v>5.8912755830577048E-4</v>
      </c>
      <c r="AO160">
        <v>5.8912755830577048E-4</v>
      </c>
      <c r="AP160">
        <v>5.8912755830577048E-4</v>
      </c>
      <c r="AQ160">
        <v>5.8912755830577048E-4</v>
      </c>
      <c r="AR160">
        <v>5.8912755830577048E-4</v>
      </c>
      <c r="AS160">
        <v>5.8912755830577048E-4</v>
      </c>
      <c r="AT160">
        <v>5.8912755830577048E-4</v>
      </c>
      <c r="AU160">
        <v>5.8912755830577048E-4</v>
      </c>
      <c r="AV160">
        <v>5.8912755830577048E-4</v>
      </c>
      <c r="AW160">
        <v>5.8912755830577048E-4</v>
      </c>
      <c r="AX160">
        <v>5.8912755830577048E-4</v>
      </c>
      <c r="AY160">
        <v>5.8912755830577048E-4</v>
      </c>
      <c r="AZ160">
        <v>5.8912755830577048E-4</v>
      </c>
      <c r="BA160">
        <v>5.8912755830577048E-4</v>
      </c>
      <c r="BB160">
        <v>5.8912755830577048E-4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833</v>
      </c>
      <c r="B161">
        <v>365.75852235771907</v>
      </c>
      <c r="C161">
        <v>6.1898303006811177E-4</v>
      </c>
      <c r="D161">
        <v>-20</v>
      </c>
      <c r="E161">
        <v>396.5</v>
      </c>
      <c r="F161">
        <v>-436.5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6.1898303006811177E-4</v>
      </c>
      <c r="X161">
        <v>6.1898303006811177E-4</v>
      </c>
      <c r="Y161">
        <v>6.1898303006811177E-4</v>
      </c>
      <c r="Z161">
        <v>6.1898303006811177E-4</v>
      </c>
      <c r="AA161">
        <v>6.1898303006811177E-4</v>
      </c>
      <c r="AB161">
        <v>6.1898303006811177E-4</v>
      </c>
      <c r="AC161">
        <v>6.1898303006811177E-4</v>
      </c>
      <c r="AD161">
        <v>6.1898303006811177E-4</v>
      </c>
      <c r="AE161">
        <v>6.1898303006811177E-4</v>
      </c>
      <c r="AF161">
        <v>6.1898303006811177E-4</v>
      </c>
      <c r="AG161">
        <v>6.1898303006811177E-4</v>
      </c>
      <c r="AH161">
        <v>6.1898303006811177E-4</v>
      </c>
      <c r="AI161">
        <v>6.1898303006811177E-4</v>
      </c>
      <c r="AJ161">
        <v>6.1898303006811177E-4</v>
      </c>
      <c r="AK161">
        <v>6.1898303006811177E-4</v>
      </c>
      <c r="AL161">
        <v>6.1898303006811177E-4</v>
      </c>
      <c r="AM161">
        <v>6.1898303006811177E-4</v>
      </c>
      <c r="AN161">
        <v>6.1898303006811177E-4</v>
      </c>
      <c r="AO161">
        <v>6.1898303006811177E-4</v>
      </c>
      <c r="AP161">
        <v>6.1898303006811177E-4</v>
      </c>
      <c r="AQ161">
        <v>6.1898303006811177E-4</v>
      </c>
      <c r="AR161">
        <v>6.1898303006811177E-4</v>
      </c>
      <c r="AS161">
        <v>6.1898303006811177E-4</v>
      </c>
      <c r="AT161">
        <v>6.1898303006811177E-4</v>
      </c>
      <c r="AU161">
        <v>6.1898303006811177E-4</v>
      </c>
      <c r="AV161">
        <v>6.1898303006811177E-4</v>
      </c>
      <c r="AW161">
        <v>6.1898303006811177E-4</v>
      </c>
      <c r="AX161">
        <v>6.1898303006811177E-4</v>
      </c>
      <c r="AY161">
        <v>6.1898303006811177E-4</v>
      </c>
      <c r="AZ161">
        <v>6.1898303006811177E-4</v>
      </c>
      <c r="BA161">
        <v>6.1898303006811177E-4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833</v>
      </c>
      <c r="B162">
        <v>350.13490055222093</v>
      </c>
      <c r="C162">
        <v>5.9254275274123853E-4</v>
      </c>
      <c r="D162">
        <v>-30</v>
      </c>
      <c r="E162">
        <v>386.5</v>
      </c>
      <c r="F162">
        <v>-446.5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5.9254275274123853E-4</v>
      </c>
      <c r="X162">
        <v>5.9254275274123853E-4</v>
      </c>
      <c r="Y162">
        <v>5.9254275274123853E-4</v>
      </c>
      <c r="Z162">
        <v>5.9254275274123853E-4</v>
      </c>
      <c r="AA162">
        <v>5.9254275274123853E-4</v>
      </c>
      <c r="AB162">
        <v>5.9254275274123853E-4</v>
      </c>
      <c r="AC162">
        <v>5.9254275274123853E-4</v>
      </c>
      <c r="AD162">
        <v>5.9254275274123853E-4</v>
      </c>
      <c r="AE162">
        <v>5.9254275274123853E-4</v>
      </c>
      <c r="AF162">
        <v>5.9254275274123853E-4</v>
      </c>
      <c r="AG162">
        <v>5.9254275274123853E-4</v>
      </c>
      <c r="AH162">
        <v>5.9254275274123853E-4</v>
      </c>
      <c r="AI162">
        <v>5.9254275274123853E-4</v>
      </c>
      <c r="AJ162">
        <v>5.9254275274123853E-4</v>
      </c>
      <c r="AK162">
        <v>5.9254275274123853E-4</v>
      </c>
      <c r="AL162">
        <v>5.9254275274123853E-4</v>
      </c>
      <c r="AM162">
        <v>5.9254275274123853E-4</v>
      </c>
      <c r="AN162">
        <v>5.9254275274123853E-4</v>
      </c>
      <c r="AO162">
        <v>5.9254275274123853E-4</v>
      </c>
      <c r="AP162">
        <v>5.9254275274123853E-4</v>
      </c>
      <c r="AQ162">
        <v>5.9254275274123853E-4</v>
      </c>
      <c r="AR162">
        <v>5.9254275274123853E-4</v>
      </c>
      <c r="AS162">
        <v>5.9254275274123853E-4</v>
      </c>
      <c r="AT162">
        <v>5.9254275274123853E-4</v>
      </c>
      <c r="AU162">
        <v>5.9254275274123853E-4</v>
      </c>
      <c r="AV162">
        <v>5.9254275274123853E-4</v>
      </c>
      <c r="AW162">
        <v>5.9254275274123853E-4</v>
      </c>
      <c r="AX162">
        <v>5.9254275274123853E-4</v>
      </c>
      <c r="AY162">
        <v>5.9254275274123853E-4</v>
      </c>
      <c r="AZ162">
        <v>5.9254275274123853E-4</v>
      </c>
      <c r="BA162">
        <v>5.9254275274123853E-4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833</v>
      </c>
      <c r="B163">
        <v>356.80077923169267</v>
      </c>
      <c r="C163">
        <v>6.0382359934048866E-4</v>
      </c>
      <c r="D163">
        <v>-40</v>
      </c>
      <c r="E163">
        <v>376.5</v>
      </c>
      <c r="F163">
        <v>-456.5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6.0382359934048866E-4</v>
      </c>
      <c r="W163">
        <v>6.0382359934048866E-4</v>
      </c>
      <c r="X163">
        <v>6.0382359934048866E-4</v>
      </c>
      <c r="Y163">
        <v>6.0382359934048866E-4</v>
      </c>
      <c r="Z163">
        <v>6.0382359934048866E-4</v>
      </c>
      <c r="AA163">
        <v>6.0382359934048866E-4</v>
      </c>
      <c r="AB163">
        <v>6.0382359934048866E-4</v>
      </c>
      <c r="AC163">
        <v>6.0382359934048866E-4</v>
      </c>
      <c r="AD163">
        <v>6.0382359934048866E-4</v>
      </c>
      <c r="AE163">
        <v>6.0382359934048866E-4</v>
      </c>
      <c r="AF163">
        <v>6.0382359934048866E-4</v>
      </c>
      <c r="AG163">
        <v>6.0382359934048866E-4</v>
      </c>
      <c r="AH163">
        <v>6.0382359934048866E-4</v>
      </c>
      <c r="AI163">
        <v>6.0382359934048866E-4</v>
      </c>
      <c r="AJ163">
        <v>6.0382359934048866E-4</v>
      </c>
      <c r="AK163">
        <v>6.0382359934048866E-4</v>
      </c>
      <c r="AL163">
        <v>6.0382359934048866E-4</v>
      </c>
      <c r="AM163">
        <v>6.0382359934048866E-4</v>
      </c>
      <c r="AN163">
        <v>6.0382359934048866E-4</v>
      </c>
      <c r="AO163">
        <v>6.0382359934048866E-4</v>
      </c>
      <c r="AP163">
        <v>6.0382359934048866E-4</v>
      </c>
      <c r="AQ163">
        <v>6.0382359934048866E-4</v>
      </c>
      <c r="AR163">
        <v>6.0382359934048866E-4</v>
      </c>
      <c r="AS163">
        <v>6.0382359934048866E-4</v>
      </c>
      <c r="AT163">
        <v>6.0382359934048866E-4</v>
      </c>
      <c r="AU163">
        <v>6.0382359934048866E-4</v>
      </c>
      <c r="AV163">
        <v>6.0382359934048866E-4</v>
      </c>
      <c r="AW163">
        <v>6.0382359934048866E-4</v>
      </c>
      <c r="AX163">
        <v>6.0382359934048866E-4</v>
      </c>
      <c r="AY163">
        <v>6.0382359934048866E-4</v>
      </c>
      <c r="AZ163">
        <v>6.0382359934048866E-4</v>
      </c>
      <c r="BA163">
        <v>6.0382359934048866E-4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833</v>
      </c>
      <c r="B164">
        <v>346.76430217757508</v>
      </c>
      <c r="C164">
        <v>5.8683859803929973E-4</v>
      </c>
      <c r="D164">
        <v>-30</v>
      </c>
      <c r="E164">
        <v>386.5</v>
      </c>
      <c r="F164">
        <v>-446.5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5.8683859803929973E-4</v>
      </c>
      <c r="X164">
        <v>5.8683859803929973E-4</v>
      </c>
      <c r="Y164">
        <v>5.8683859803929973E-4</v>
      </c>
      <c r="Z164">
        <v>5.8683859803929973E-4</v>
      </c>
      <c r="AA164">
        <v>5.8683859803929973E-4</v>
      </c>
      <c r="AB164">
        <v>5.8683859803929973E-4</v>
      </c>
      <c r="AC164">
        <v>5.8683859803929973E-4</v>
      </c>
      <c r="AD164">
        <v>5.8683859803929973E-4</v>
      </c>
      <c r="AE164">
        <v>5.8683859803929973E-4</v>
      </c>
      <c r="AF164">
        <v>5.8683859803929973E-4</v>
      </c>
      <c r="AG164">
        <v>5.8683859803929973E-4</v>
      </c>
      <c r="AH164">
        <v>5.8683859803929973E-4</v>
      </c>
      <c r="AI164">
        <v>5.8683859803929973E-4</v>
      </c>
      <c r="AJ164">
        <v>5.8683859803929973E-4</v>
      </c>
      <c r="AK164">
        <v>5.8683859803929973E-4</v>
      </c>
      <c r="AL164">
        <v>5.8683859803929973E-4</v>
      </c>
      <c r="AM164">
        <v>5.8683859803929973E-4</v>
      </c>
      <c r="AN164">
        <v>5.8683859803929973E-4</v>
      </c>
      <c r="AO164">
        <v>5.8683859803929973E-4</v>
      </c>
      <c r="AP164">
        <v>5.8683859803929973E-4</v>
      </c>
      <c r="AQ164">
        <v>5.8683859803929973E-4</v>
      </c>
      <c r="AR164">
        <v>5.8683859803929973E-4</v>
      </c>
      <c r="AS164">
        <v>5.8683859803929973E-4</v>
      </c>
      <c r="AT164">
        <v>5.8683859803929973E-4</v>
      </c>
      <c r="AU164">
        <v>5.8683859803929973E-4</v>
      </c>
      <c r="AV164">
        <v>5.8683859803929973E-4</v>
      </c>
      <c r="AW164">
        <v>5.8683859803929973E-4</v>
      </c>
      <c r="AX164">
        <v>5.8683859803929973E-4</v>
      </c>
      <c r="AY164">
        <v>5.8683859803929973E-4</v>
      </c>
      <c r="AZ164">
        <v>5.8683859803929973E-4</v>
      </c>
      <c r="BA164">
        <v>5.8683859803929973E-4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833</v>
      </c>
      <c r="B165">
        <v>364.14194225929174</v>
      </c>
      <c r="C165">
        <v>6.1624724788804895E-4</v>
      </c>
      <c r="D165">
        <v>-20</v>
      </c>
      <c r="E165">
        <v>396.5</v>
      </c>
      <c r="F165">
        <v>-436.5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6.1624724788804895E-4</v>
      </c>
      <c r="X165">
        <v>6.1624724788804895E-4</v>
      </c>
      <c r="Y165">
        <v>6.1624724788804895E-4</v>
      </c>
      <c r="Z165">
        <v>6.1624724788804895E-4</v>
      </c>
      <c r="AA165">
        <v>6.1624724788804895E-4</v>
      </c>
      <c r="AB165">
        <v>6.1624724788804895E-4</v>
      </c>
      <c r="AC165">
        <v>6.1624724788804895E-4</v>
      </c>
      <c r="AD165">
        <v>6.1624724788804895E-4</v>
      </c>
      <c r="AE165">
        <v>6.1624724788804895E-4</v>
      </c>
      <c r="AF165">
        <v>6.1624724788804895E-4</v>
      </c>
      <c r="AG165">
        <v>6.1624724788804895E-4</v>
      </c>
      <c r="AH165">
        <v>6.1624724788804895E-4</v>
      </c>
      <c r="AI165">
        <v>6.1624724788804895E-4</v>
      </c>
      <c r="AJ165">
        <v>6.1624724788804895E-4</v>
      </c>
      <c r="AK165">
        <v>6.1624724788804895E-4</v>
      </c>
      <c r="AL165">
        <v>6.1624724788804895E-4</v>
      </c>
      <c r="AM165">
        <v>6.1624724788804895E-4</v>
      </c>
      <c r="AN165">
        <v>6.1624724788804895E-4</v>
      </c>
      <c r="AO165">
        <v>6.1624724788804895E-4</v>
      </c>
      <c r="AP165">
        <v>6.1624724788804895E-4</v>
      </c>
      <c r="AQ165">
        <v>6.1624724788804895E-4</v>
      </c>
      <c r="AR165">
        <v>6.1624724788804895E-4</v>
      </c>
      <c r="AS165">
        <v>6.1624724788804895E-4</v>
      </c>
      <c r="AT165">
        <v>6.1624724788804895E-4</v>
      </c>
      <c r="AU165">
        <v>6.1624724788804895E-4</v>
      </c>
      <c r="AV165">
        <v>6.1624724788804895E-4</v>
      </c>
      <c r="AW165">
        <v>6.1624724788804895E-4</v>
      </c>
      <c r="AX165">
        <v>6.1624724788804895E-4</v>
      </c>
      <c r="AY165">
        <v>6.1624724788804895E-4</v>
      </c>
      <c r="AZ165">
        <v>6.1624724788804895E-4</v>
      </c>
      <c r="BA165">
        <v>6.1624724788804895E-4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833</v>
      </c>
      <c r="B166">
        <v>359.24134317051625</v>
      </c>
      <c r="C166">
        <v>6.0795383163744256E-4</v>
      </c>
      <c r="D166">
        <v>-10</v>
      </c>
      <c r="E166">
        <v>406.5</v>
      </c>
      <c r="F166">
        <v>-426.5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6.0795383163744256E-4</v>
      </c>
      <c r="Y166">
        <v>6.0795383163744256E-4</v>
      </c>
      <c r="Z166">
        <v>6.0795383163744256E-4</v>
      </c>
      <c r="AA166">
        <v>6.0795383163744256E-4</v>
      </c>
      <c r="AB166">
        <v>6.0795383163744256E-4</v>
      </c>
      <c r="AC166">
        <v>6.0795383163744256E-4</v>
      </c>
      <c r="AD166">
        <v>6.0795383163744256E-4</v>
      </c>
      <c r="AE166">
        <v>6.0795383163744256E-4</v>
      </c>
      <c r="AF166">
        <v>6.0795383163744256E-4</v>
      </c>
      <c r="AG166">
        <v>6.0795383163744256E-4</v>
      </c>
      <c r="AH166">
        <v>6.0795383163744256E-4</v>
      </c>
      <c r="AI166">
        <v>6.0795383163744256E-4</v>
      </c>
      <c r="AJ166">
        <v>6.0795383163744256E-4</v>
      </c>
      <c r="AK166">
        <v>6.0795383163744256E-4</v>
      </c>
      <c r="AL166">
        <v>6.0795383163744256E-4</v>
      </c>
      <c r="AM166">
        <v>6.0795383163744256E-4</v>
      </c>
      <c r="AN166">
        <v>6.0795383163744256E-4</v>
      </c>
      <c r="AO166">
        <v>6.0795383163744256E-4</v>
      </c>
      <c r="AP166">
        <v>6.0795383163744256E-4</v>
      </c>
      <c r="AQ166">
        <v>6.0795383163744256E-4</v>
      </c>
      <c r="AR166">
        <v>6.0795383163744256E-4</v>
      </c>
      <c r="AS166">
        <v>6.0795383163744256E-4</v>
      </c>
      <c r="AT166">
        <v>6.0795383163744256E-4</v>
      </c>
      <c r="AU166">
        <v>6.0795383163744256E-4</v>
      </c>
      <c r="AV166">
        <v>6.0795383163744256E-4</v>
      </c>
      <c r="AW166">
        <v>6.0795383163744256E-4</v>
      </c>
      <c r="AX166">
        <v>6.0795383163744256E-4</v>
      </c>
      <c r="AY166">
        <v>6.0795383163744256E-4</v>
      </c>
      <c r="AZ166">
        <v>6.0795383163744256E-4</v>
      </c>
      <c r="BA166">
        <v>6.0795383163744256E-4</v>
      </c>
      <c r="BB166">
        <v>6.0795383163744256E-4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833</v>
      </c>
      <c r="B167">
        <v>359.24104772509003</v>
      </c>
      <c r="C167">
        <v>6.0795333164716497E-4</v>
      </c>
      <c r="D167">
        <v>0</v>
      </c>
      <c r="E167">
        <v>416.5</v>
      </c>
      <c r="F167">
        <v>-416.5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6.0795333164716497E-4</v>
      </c>
      <c r="Y167">
        <v>6.0795333164716497E-4</v>
      </c>
      <c r="Z167">
        <v>6.0795333164716497E-4</v>
      </c>
      <c r="AA167">
        <v>6.0795333164716497E-4</v>
      </c>
      <c r="AB167">
        <v>6.0795333164716497E-4</v>
      </c>
      <c r="AC167">
        <v>6.0795333164716497E-4</v>
      </c>
      <c r="AD167">
        <v>6.0795333164716497E-4</v>
      </c>
      <c r="AE167">
        <v>6.0795333164716497E-4</v>
      </c>
      <c r="AF167">
        <v>6.0795333164716497E-4</v>
      </c>
      <c r="AG167">
        <v>6.0795333164716497E-4</v>
      </c>
      <c r="AH167">
        <v>6.0795333164716497E-4</v>
      </c>
      <c r="AI167">
        <v>6.0795333164716497E-4</v>
      </c>
      <c r="AJ167">
        <v>6.0795333164716497E-4</v>
      </c>
      <c r="AK167">
        <v>6.0795333164716497E-4</v>
      </c>
      <c r="AL167">
        <v>6.0795333164716497E-4</v>
      </c>
      <c r="AM167">
        <v>6.0795333164716497E-4</v>
      </c>
      <c r="AN167">
        <v>6.0795333164716497E-4</v>
      </c>
      <c r="AO167">
        <v>6.0795333164716497E-4</v>
      </c>
      <c r="AP167">
        <v>6.0795333164716497E-4</v>
      </c>
      <c r="AQ167">
        <v>6.0795333164716497E-4</v>
      </c>
      <c r="AR167">
        <v>6.0795333164716497E-4</v>
      </c>
      <c r="AS167">
        <v>6.0795333164716497E-4</v>
      </c>
      <c r="AT167">
        <v>6.0795333164716497E-4</v>
      </c>
      <c r="AU167">
        <v>6.0795333164716497E-4</v>
      </c>
      <c r="AV167">
        <v>6.0795333164716497E-4</v>
      </c>
      <c r="AW167">
        <v>6.0795333164716497E-4</v>
      </c>
      <c r="AX167">
        <v>6.0795333164716497E-4</v>
      </c>
      <c r="AY167">
        <v>6.0795333164716497E-4</v>
      </c>
      <c r="AZ167">
        <v>6.0795333164716497E-4</v>
      </c>
      <c r="BA167">
        <v>6.0795333164716497E-4</v>
      </c>
      <c r="BB167">
        <v>6.0795333164716497E-4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832</v>
      </c>
      <c r="B168">
        <v>481.39174552218753</v>
      </c>
      <c r="C168">
        <v>8.146722580032659E-4</v>
      </c>
      <c r="D168">
        <v>10</v>
      </c>
      <c r="E168">
        <v>426</v>
      </c>
      <c r="F168">
        <v>-406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8.146722580032659E-4</v>
      </c>
      <c r="Y168">
        <v>8.146722580032659E-4</v>
      </c>
      <c r="Z168">
        <v>8.146722580032659E-4</v>
      </c>
      <c r="AA168">
        <v>8.146722580032659E-4</v>
      </c>
      <c r="AB168">
        <v>8.146722580032659E-4</v>
      </c>
      <c r="AC168">
        <v>8.146722580032659E-4</v>
      </c>
      <c r="AD168">
        <v>8.146722580032659E-4</v>
      </c>
      <c r="AE168">
        <v>8.146722580032659E-4</v>
      </c>
      <c r="AF168">
        <v>8.146722580032659E-4</v>
      </c>
      <c r="AG168">
        <v>8.146722580032659E-4</v>
      </c>
      <c r="AH168">
        <v>8.146722580032659E-4</v>
      </c>
      <c r="AI168">
        <v>8.146722580032659E-4</v>
      </c>
      <c r="AJ168">
        <v>8.146722580032659E-4</v>
      </c>
      <c r="AK168">
        <v>8.146722580032659E-4</v>
      </c>
      <c r="AL168">
        <v>8.146722580032659E-4</v>
      </c>
      <c r="AM168">
        <v>8.146722580032659E-4</v>
      </c>
      <c r="AN168">
        <v>8.146722580032659E-4</v>
      </c>
      <c r="AO168">
        <v>8.146722580032659E-4</v>
      </c>
      <c r="AP168">
        <v>8.146722580032659E-4</v>
      </c>
      <c r="AQ168">
        <v>8.146722580032659E-4</v>
      </c>
      <c r="AR168">
        <v>8.146722580032659E-4</v>
      </c>
      <c r="AS168">
        <v>8.146722580032659E-4</v>
      </c>
      <c r="AT168">
        <v>8.146722580032659E-4</v>
      </c>
      <c r="AU168">
        <v>8.146722580032659E-4</v>
      </c>
      <c r="AV168">
        <v>8.146722580032659E-4</v>
      </c>
      <c r="AW168">
        <v>8.146722580032659E-4</v>
      </c>
      <c r="AX168">
        <v>8.146722580032659E-4</v>
      </c>
      <c r="AY168">
        <v>8.146722580032659E-4</v>
      </c>
      <c r="AZ168">
        <v>8.146722580032659E-4</v>
      </c>
      <c r="BA168">
        <v>8.146722580032659E-4</v>
      </c>
      <c r="BB168">
        <v>8.146722580032659E-4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832</v>
      </c>
      <c r="B169">
        <v>539.70678283124994</v>
      </c>
      <c r="C169">
        <v>9.1336037129566327E-4</v>
      </c>
      <c r="D169">
        <v>20</v>
      </c>
      <c r="E169">
        <v>436</v>
      </c>
      <c r="F169">
        <v>-396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9.1336037129566327E-4</v>
      </c>
      <c r="Z169">
        <v>9.1336037129566327E-4</v>
      </c>
      <c r="AA169">
        <v>9.1336037129566327E-4</v>
      </c>
      <c r="AB169">
        <v>9.1336037129566327E-4</v>
      </c>
      <c r="AC169">
        <v>9.1336037129566327E-4</v>
      </c>
      <c r="AD169">
        <v>9.1336037129566327E-4</v>
      </c>
      <c r="AE169">
        <v>9.1336037129566327E-4</v>
      </c>
      <c r="AF169">
        <v>9.1336037129566327E-4</v>
      </c>
      <c r="AG169">
        <v>9.1336037129566327E-4</v>
      </c>
      <c r="AH169">
        <v>9.1336037129566327E-4</v>
      </c>
      <c r="AI169">
        <v>9.1336037129566327E-4</v>
      </c>
      <c r="AJ169">
        <v>9.1336037129566327E-4</v>
      </c>
      <c r="AK169">
        <v>9.1336037129566327E-4</v>
      </c>
      <c r="AL169">
        <v>9.1336037129566327E-4</v>
      </c>
      <c r="AM169">
        <v>9.1336037129566327E-4</v>
      </c>
      <c r="AN169">
        <v>9.1336037129566327E-4</v>
      </c>
      <c r="AO169">
        <v>9.1336037129566327E-4</v>
      </c>
      <c r="AP169">
        <v>9.1336037129566327E-4</v>
      </c>
      <c r="AQ169">
        <v>9.1336037129566327E-4</v>
      </c>
      <c r="AR169">
        <v>9.1336037129566327E-4</v>
      </c>
      <c r="AS169">
        <v>9.1336037129566327E-4</v>
      </c>
      <c r="AT169">
        <v>9.1336037129566327E-4</v>
      </c>
      <c r="AU169">
        <v>9.1336037129566327E-4</v>
      </c>
      <c r="AV169">
        <v>9.1336037129566327E-4</v>
      </c>
      <c r="AW169">
        <v>9.1336037129566327E-4</v>
      </c>
      <c r="AX169">
        <v>9.1336037129566327E-4</v>
      </c>
      <c r="AY169">
        <v>9.1336037129566327E-4</v>
      </c>
      <c r="AZ169">
        <v>9.1336037129566327E-4</v>
      </c>
      <c r="BA169">
        <v>9.1336037129566327E-4</v>
      </c>
      <c r="BB169">
        <v>9.1336037129566327E-4</v>
      </c>
      <c r="BC169">
        <v>9.1336037129566327E-4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764</v>
      </c>
      <c r="B170">
        <v>987.98763245418854</v>
      </c>
      <c r="C170">
        <v>1.6719981655224643E-3</v>
      </c>
      <c r="D170">
        <v>30</v>
      </c>
      <c r="E170">
        <v>412</v>
      </c>
      <c r="F170">
        <v>-352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1.6719981655224643E-3</v>
      </c>
      <c r="AA170">
        <v>1.6719981655224643E-3</v>
      </c>
      <c r="AB170">
        <v>1.6719981655224643E-3</v>
      </c>
      <c r="AC170">
        <v>1.6719981655224643E-3</v>
      </c>
      <c r="AD170">
        <v>1.6719981655224643E-3</v>
      </c>
      <c r="AE170">
        <v>1.6719981655224643E-3</v>
      </c>
      <c r="AF170">
        <v>1.6719981655224643E-3</v>
      </c>
      <c r="AG170">
        <v>1.6719981655224643E-3</v>
      </c>
      <c r="AH170">
        <v>1.6719981655224643E-3</v>
      </c>
      <c r="AI170">
        <v>1.6719981655224643E-3</v>
      </c>
      <c r="AJ170">
        <v>1.6719981655224643E-3</v>
      </c>
      <c r="AK170">
        <v>1.6719981655224643E-3</v>
      </c>
      <c r="AL170">
        <v>1.6719981655224643E-3</v>
      </c>
      <c r="AM170">
        <v>1.6719981655224643E-3</v>
      </c>
      <c r="AN170">
        <v>1.6719981655224643E-3</v>
      </c>
      <c r="AO170">
        <v>1.6719981655224643E-3</v>
      </c>
      <c r="AP170">
        <v>1.6719981655224643E-3</v>
      </c>
      <c r="AQ170">
        <v>1.6719981655224643E-3</v>
      </c>
      <c r="AR170">
        <v>1.6719981655224643E-3</v>
      </c>
      <c r="AS170">
        <v>1.6719981655224643E-3</v>
      </c>
      <c r="AT170">
        <v>1.6719981655224643E-3</v>
      </c>
      <c r="AU170">
        <v>1.6719981655224643E-3</v>
      </c>
      <c r="AV170">
        <v>1.6719981655224643E-3</v>
      </c>
      <c r="AW170">
        <v>1.6719981655224643E-3</v>
      </c>
      <c r="AX170">
        <v>1.6719981655224643E-3</v>
      </c>
      <c r="AY170">
        <v>1.6719981655224643E-3</v>
      </c>
      <c r="AZ170">
        <v>1.6719981655224643E-3</v>
      </c>
      <c r="BA170">
        <v>1.6719981655224643E-3</v>
      </c>
      <c r="BB170">
        <v>1.6719981655224643E-3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764</v>
      </c>
      <c r="B171">
        <v>985.54788503769635</v>
      </c>
      <c r="C171">
        <v>1.667869315048314E-3</v>
      </c>
      <c r="D171">
        <v>40</v>
      </c>
      <c r="E171">
        <v>422</v>
      </c>
      <c r="F171">
        <v>-342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1.667869315048314E-3</v>
      </c>
      <c r="AB171">
        <v>1.667869315048314E-3</v>
      </c>
      <c r="AC171">
        <v>1.667869315048314E-3</v>
      </c>
      <c r="AD171">
        <v>1.667869315048314E-3</v>
      </c>
      <c r="AE171">
        <v>1.667869315048314E-3</v>
      </c>
      <c r="AF171">
        <v>1.667869315048314E-3</v>
      </c>
      <c r="AG171">
        <v>1.667869315048314E-3</v>
      </c>
      <c r="AH171">
        <v>1.667869315048314E-3</v>
      </c>
      <c r="AI171">
        <v>1.667869315048314E-3</v>
      </c>
      <c r="AJ171">
        <v>1.667869315048314E-3</v>
      </c>
      <c r="AK171">
        <v>1.667869315048314E-3</v>
      </c>
      <c r="AL171">
        <v>1.667869315048314E-3</v>
      </c>
      <c r="AM171">
        <v>1.667869315048314E-3</v>
      </c>
      <c r="AN171">
        <v>1.667869315048314E-3</v>
      </c>
      <c r="AO171">
        <v>1.667869315048314E-3</v>
      </c>
      <c r="AP171">
        <v>1.667869315048314E-3</v>
      </c>
      <c r="AQ171">
        <v>1.667869315048314E-3</v>
      </c>
      <c r="AR171">
        <v>1.667869315048314E-3</v>
      </c>
      <c r="AS171">
        <v>1.667869315048314E-3</v>
      </c>
      <c r="AT171">
        <v>1.667869315048314E-3</v>
      </c>
      <c r="AU171">
        <v>1.667869315048314E-3</v>
      </c>
      <c r="AV171">
        <v>1.667869315048314E-3</v>
      </c>
      <c r="AW171">
        <v>1.667869315048314E-3</v>
      </c>
      <c r="AX171">
        <v>1.667869315048314E-3</v>
      </c>
      <c r="AY171">
        <v>1.667869315048314E-3</v>
      </c>
      <c r="AZ171">
        <v>1.667869315048314E-3</v>
      </c>
      <c r="BA171">
        <v>1.667869315048314E-3</v>
      </c>
      <c r="BB171">
        <v>1.667869315048314E-3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764</v>
      </c>
      <c r="B172">
        <v>821.94915645531421</v>
      </c>
      <c r="C172">
        <v>1.391006766281304E-3</v>
      </c>
      <c r="D172">
        <v>30</v>
      </c>
      <c r="E172">
        <v>412</v>
      </c>
      <c r="F172">
        <v>-352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1.391006766281304E-3</v>
      </c>
      <c r="AA172">
        <v>1.391006766281304E-3</v>
      </c>
      <c r="AB172">
        <v>1.391006766281304E-3</v>
      </c>
      <c r="AC172">
        <v>1.391006766281304E-3</v>
      </c>
      <c r="AD172">
        <v>1.391006766281304E-3</v>
      </c>
      <c r="AE172">
        <v>1.391006766281304E-3</v>
      </c>
      <c r="AF172">
        <v>1.391006766281304E-3</v>
      </c>
      <c r="AG172">
        <v>1.391006766281304E-3</v>
      </c>
      <c r="AH172">
        <v>1.391006766281304E-3</v>
      </c>
      <c r="AI172">
        <v>1.391006766281304E-3</v>
      </c>
      <c r="AJ172">
        <v>1.391006766281304E-3</v>
      </c>
      <c r="AK172">
        <v>1.391006766281304E-3</v>
      </c>
      <c r="AL172">
        <v>1.391006766281304E-3</v>
      </c>
      <c r="AM172">
        <v>1.391006766281304E-3</v>
      </c>
      <c r="AN172">
        <v>1.391006766281304E-3</v>
      </c>
      <c r="AO172">
        <v>1.391006766281304E-3</v>
      </c>
      <c r="AP172">
        <v>1.391006766281304E-3</v>
      </c>
      <c r="AQ172">
        <v>1.391006766281304E-3</v>
      </c>
      <c r="AR172">
        <v>1.391006766281304E-3</v>
      </c>
      <c r="AS172">
        <v>1.391006766281304E-3</v>
      </c>
      <c r="AT172">
        <v>1.391006766281304E-3</v>
      </c>
      <c r="AU172">
        <v>1.391006766281304E-3</v>
      </c>
      <c r="AV172">
        <v>1.391006766281304E-3</v>
      </c>
      <c r="AW172">
        <v>1.391006766281304E-3</v>
      </c>
      <c r="AX172">
        <v>1.391006766281304E-3</v>
      </c>
      <c r="AY172">
        <v>1.391006766281304E-3</v>
      </c>
      <c r="AZ172">
        <v>1.391006766281304E-3</v>
      </c>
      <c r="BA172">
        <v>1.391006766281304E-3</v>
      </c>
      <c r="BB172">
        <v>1.391006766281304E-3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764</v>
      </c>
      <c r="B173">
        <v>953.10809298972515</v>
      </c>
      <c r="C173">
        <v>1.612970578452385E-3</v>
      </c>
      <c r="D173">
        <v>20</v>
      </c>
      <c r="E173">
        <v>402</v>
      </c>
      <c r="F173">
        <v>-362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1.612970578452385E-3</v>
      </c>
      <c r="AA173">
        <v>1.612970578452385E-3</v>
      </c>
      <c r="AB173">
        <v>1.612970578452385E-3</v>
      </c>
      <c r="AC173">
        <v>1.612970578452385E-3</v>
      </c>
      <c r="AD173">
        <v>1.612970578452385E-3</v>
      </c>
      <c r="AE173">
        <v>1.612970578452385E-3</v>
      </c>
      <c r="AF173">
        <v>1.612970578452385E-3</v>
      </c>
      <c r="AG173">
        <v>1.612970578452385E-3</v>
      </c>
      <c r="AH173">
        <v>1.612970578452385E-3</v>
      </c>
      <c r="AI173">
        <v>1.612970578452385E-3</v>
      </c>
      <c r="AJ173">
        <v>1.612970578452385E-3</v>
      </c>
      <c r="AK173">
        <v>1.612970578452385E-3</v>
      </c>
      <c r="AL173">
        <v>1.612970578452385E-3</v>
      </c>
      <c r="AM173">
        <v>1.612970578452385E-3</v>
      </c>
      <c r="AN173">
        <v>1.612970578452385E-3</v>
      </c>
      <c r="AO173">
        <v>1.612970578452385E-3</v>
      </c>
      <c r="AP173">
        <v>1.612970578452385E-3</v>
      </c>
      <c r="AQ173">
        <v>1.612970578452385E-3</v>
      </c>
      <c r="AR173">
        <v>1.612970578452385E-3</v>
      </c>
      <c r="AS173">
        <v>1.612970578452385E-3</v>
      </c>
      <c r="AT173">
        <v>1.612970578452385E-3</v>
      </c>
      <c r="AU173">
        <v>1.612970578452385E-3</v>
      </c>
      <c r="AV173">
        <v>1.612970578452385E-3</v>
      </c>
      <c r="AW173">
        <v>1.612970578452385E-3</v>
      </c>
      <c r="AX173">
        <v>1.612970578452385E-3</v>
      </c>
      <c r="AY173">
        <v>1.612970578452385E-3</v>
      </c>
      <c r="AZ173">
        <v>1.612970578452385E-3</v>
      </c>
      <c r="BA173">
        <v>1.612970578452385E-3</v>
      </c>
      <c r="BB173">
        <v>1.612970578452385E-3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802</v>
      </c>
      <c r="B174">
        <v>557.86850568576062</v>
      </c>
      <c r="C174">
        <v>9.4409594560648574E-4</v>
      </c>
      <c r="D174">
        <v>10</v>
      </c>
      <c r="E174">
        <v>411</v>
      </c>
      <c r="F174">
        <v>-391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9.4409594560648574E-4</v>
      </c>
      <c r="Z174">
        <v>9.4409594560648574E-4</v>
      </c>
      <c r="AA174">
        <v>9.4409594560648574E-4</v>
      </c>
      <c r="AB174">
        <v>9.4409594560648574E-4</v>
      </c>
      <c r="AC174">
        <v>9.4409594560648574E-4</v>
      </c>
      <c r="AD174">
        <v>9.4409594560648574E-4</v>
      </c>
      <c r="AE174">
        <v>9.4409594560648574E-4</v>
      </c>
      <c r="AF174">
        <v>9.4409594560648574E-4</v>
      </c>
      <c r="AG174">
        <v>9.4409594560648574E-4</v>
      </c>
      <c r="AH174">
        <v>9.4409594560648574E-4</v>
      </c>
      <c r="AI174">
        <v>9.4409594560648574E-4</v>
      </c>
      <c r="AJ174">
        <v>9.4409594560648574E-4</v>
      </c>
      <c r="AK174">
        <v>9.4409594560648574E-4</v>
      </c>
      <c r="AL174">
        <v>9.4409594560648574E-4</v>
      </c>
      <c r="AM174">
        <v>9.4409594560648574E-4</v>
      </c>
      <c r="AN174">
        <v>9.4409594560648574E-4</v>
      </c>
      <c r="AO174">
        <v>9.4409594560648574E-4</v>
      </c>
      <c r="AP174">
        <v>9.4409594560648574E-4</v>
      </c>
      <c r="AQ174">
        <v>9.4409594560648574E-4</v>
      </c>
      <c r="AR174">
        <v>9.4409594560648574E-4</v>
      </c>
      <c r="AS174">
        <v>9.4409594560648574E-4</v>
      </c>
      <c r="AT174">
        <v>9.4409594560648574E-4</v>
      </c>
      <c r="AU174">
        <v>9.4409594560648574E-4</v>
      </c>
      <c r="AV174">
        <v>9.4409594560648574E-4</v>
      </c>
      <c r="AW174">
        <v>9.4409594560648574E-4</v>
      </c>
      <c r="AX174">
        <v>9.4409594560648574E-4</v>
      </c>
      <c r="AY174">
        <v>9.4409594560648574E-4</v>
      </c>
      <c r="AZ174">
        <v>9.4409594560648574E-4</v>
      </c>
      <c r="BA174">
        <v>9.4409594560648574E-4</v>
      </c>
      <c r="BB174">
        <v>9.4409594560648574E-4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765</v>
      </c>
      <c r="B175">
        <v>530.14615877249673</v>
      </c>
      <c r="C175">
        <v>8.9718066887593026E-4</v>
      </c>
      <c r="D175">
        <v>0</v>
      </c>
      <c r="E175">
        <v>382.5</v>
      </c>
      <c r="F175">
        <v>-382.5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8.9718066887593026E-4</v>
      </c>
      <c r="Z175">
        <v>8.9718066887593026E-4</v>
      </c>
      <c r="AA175">
        <v>8.9718066887593026E-4</v>
      </c>
      <c r="AB175">
        <v>8.9718066887593026E-4</v>
      </c>
      <c r="AC175">
        <v>8.9718066887593026E-4</v>
      </c>
      <c r="AD175">
        <v>8.9718066887593026E-4</v>
      </c>
      <c r="AE175">
        <v>8.9718066887593026E-4</v>
      </c>
      <c r="AF175">
        <v>8.9718066887593026E-4</v>
      </c>
      <c r="AG175">
        <v>8.9718066887593026E-4</v>
      </c>
      <c r="AH175">
        <v>8.9718066887593026E-4</v>
      </c>
      <c r="AI175">
        <v>8.9718066887593026E-4</v>
      </c>
      <c r="AJ175">
        <v>8.9718066887593026E-4</v>
      </c>
      <c r="AK175">
        <v>8.9718066887593026E-4</v>
      </c>
      <c r="AL175">
        <v>8.9718066887593026E-4</v>
      </c>
      <c r="AM175">
        <v>8.9718066887593026E-4</v>
      </c>
      <c r="AN175">
        <v>8.9718066887593026E-4</v>
      </c>
      <c r="AO175">
        <v>8.9718066887593026E-4</v>
      </c>
      <c r="AP175">
        <v>8.9718066887593026E-4</v>
      </c>
      <c r="AQ175">
        <v>8.9718066887593026E-4</v>
      </c>
      <c r="AR175">
        <v>8.9718066887593026E-4</v>
      </c>
      <c r="AS175">
        <v>8.9718066887593026E-4</v>
      </c>
      <c r="AT175">
        <v>8.9718066887593026E-4</v>
      </c>
      <c r="AU175">
        <v>8.9718066887593026E-4</v>
      </c>
      <c r="AV175">
        <v>8.9718066887593026E-4</v>
      </c>
      <c r="AW175">
        <v>8.9718066887593026E-4</v>
      </c>
      <c r="AX175">
        <v>8.9718066887593026E-4</v>
      </c>
      <c r="AY175">
        <v>8.9718066887593026E-4</v>
      </c>
      <c r="AZ175">
        <v>8.9718066887593026E-4</v>
      </c>
      <c r="BA175">
        <v>8.9718066887593026E-4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75"/>
  <sheetViews>
    <sheetView workbookViewId="0">
      <selection activeCell="A3" sqref="A3:BS175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938</v>
      </c>
      <c r="B3">
        <v>541.2792381754158</v>
      </c>
      <c r="C3">
        <v>1.5640825299234064E-3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1.5640825299234064E-3</v>
      </c>
      <c r="W3">
        <v>1.5640825299234064E-3</v>
      </c>
      <c r="X3">
        <v>1.5640825299234064E-3</v>
      </c>
      <c r="Y3">
        <v>1.5640825299234064E-3</v>
      </c>
      <c r="Z3">
        <v>1.5640825299234064E-3</v>
      </c>
      <c r="AA3">
        <v>1.5640825299234064E-3</v>
      </c>
      <c r="AB3">
        <v>1.5640825299234064E-3</v>
      </c>
      <c r="AC3">
        <v>1.5640825299234064E-3</v>
      </c>
      <c r="AD3">
        <v>1.5640825299234064E-3</v>
      </c>
      <c r="AE3">
        <v>1.5640825299234064E-3</v>
      </c>
      <c r="AF3">
        <v>1.5640825299234064E-3</v>
      </c>
      <c r="AG3">
        <v>1.5640825299234064E-3</v>
      </c>
      <c r="AH3">
        <v>1.5640825299234064E-3</v>
      </c>
      <c r="AI3">
        <v>1.5640825299234064E-3</v>
      </c>
      <c r="AJ3">
        <v>1.5640825299234064E-3</v>
      </c>
      <c r="AK3">
        <v>1.5640825299234064E-3</v>
      </c>
      <c r="AL3">
        <v>1.5640825299234064E-3</v>
      </c>
      <c r="AM3">
        <v>1.5640825299234064E-3</v>
      </c>
      <c r="AN3">
        <v>1.5640825299234064E-3</v>
      </c>
      <c r="AO3">
        <v>1.5640825299234064E-3</v>
      </c>
      <c r="AP3">
        <v>1.5640825299234064E-3</v>
      </c>
      <c r="AQ3">
        <v>1.5640825299234064E-3</v>
      </c>
      <c r="AR3">
        <v>1.5640825299234064E-3</v>
      </c>
      <c r="AS3">
        <v>1.5640825299234064E-3</v>
      </c>
      <c r="AT3">
        <v>1.5640825299234064E-3</v>
      </c>
      <c r="AU3">
        <v>1.5640825299234064E-3</v>
      </c>
      <c r="AV3">
        <v>1.5640825299234064E-3</v>
      </c>
      <c r="AW3">
        <v>1.5640825299234064E-3</v>
      </c>
      <c r="AX3">
        <v>1.5640825299234064E-3</v>
      </c>
      <c r="AY3">
        <v>1.5640825299234064E-3</v>
      </c>
      <c r="AZ3">
        <v>1.5640825299234064E-3</v>
      </c>
      <c r="BA3">
        <v>1.5640825299234064E-3</v>
      </c>
      <c r="BB3">
        <v>1.5640825299234064E-3</v>
      </c>
      <c r="BC3">
        <v>1.5640825299234064E-3</v>
      </c>
      <c r="BD3">
        <v>1.5640825299234064E-3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938</v>
      </c>
      <c r="B4">
        <v>654.44909393014927</v>
      </c>
      <c r="C4">
        <v>1.8910985723206704E-3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1.8910985723206704E-3</v>
      </c>
      <c r="W4">
        <v>1.8910985723206704E-3</v>
      </c>
      <c r="X4">
        <v>1.8910985723206704E-3</v>
      </c>
      <c r="Y4">
        <v>1.8910985723206704E-3</v>
      </c>
      <c r="Z4">
        <v>1.8910985723206704E-3</v>
      </c>
      <c r="AA4">
        <v>1.8910985723206704E-3</v>
      </c>
      <c r="AB4">
        <v>1.8910985723206704E-3</v>
      </c>
      <c r="AC4">
        <v>1.8910985723206704E-3</v>
      </c>
      <c r="AD4">
        <v>1.8910985723206704E-3</v>
      </c>
      <c r="AE4">
        <v>1.8910985723206704E-3</v>
      </c>
      <c r="AF4">
        <v>1.8910985723206704E-3</v>
      </c>
      <c r="AG4">
        <v>1.8910985723206704E-3</v>
      </c>
      <c r="AH4">
        <v>1.8910985723206704E-3</v>
      </c>
      <c r="AI4">
        <v>1.8910985723206704E-3</v>
      </c>
      <c r="AJ4">
        <v>1.8910985723206704E-3</v>
      </c>
      <c r="AK4">
        <v>1.8910985723206704E-3</v>
      </c>
      <c r="AL4">
        <v>1.8910985723206704E-3</v>
      </c>
      <c r="AM4">
        <v>1.8910985723206704E-3</v>
      </c>
      <c r="AN4">
        <v>1.8910985723206704E-3</v>
      </c>
      <c r="AO4">
        <v>1.8910985723206704E-3</v>
      </c>
      <c r="AP4">
        <v>1.8910985723206704E-3</v>
      </c>
      <c r="AQ4">
        <v>1.8910985723206704E-3</v>
      </c>
      <c r="AR4">
        <v>1.8910985723206704E-3</v>
      </c>
      <c r="AS4">
        <v>1.8910985723206704E-3</v>
      </c>
      <c r="AT4">
        <v>1.8910985723206704E-3</v>
      </c>
      <c r="AU4">
        <v>1.8910985723206704E-3</v>
      </c>
      <c r="AV4">
        <v>1.8910985723206704E-3</v>
      </c>
      <c r="AW4">
        <v>1.8910985723206704E-3</v>
      </c>
      <c r="AX4">
        <v>1.8910985723206704E-3</v>
      </c>
      <c r="AY4">
        <v>1.8910985723206704E-3</v>
      </c>
      <c r="AZ4">
        <v>1.8910985723206704E-3</v>
      </c>
      <c r="BA4">
        <v>1.8910985723206704E-3</v>
      </c>
      <c r="BB4">
        <v>1.8910985723206704E-3</v>
      </c>
      <c r="BC4">
        <v>1.8910985723206704E-3</v>
      </c>
      <c r="BD4">
        <v>1.8910985723206704E-3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938</v>
      </c>
      <c r="B5">
        <v>621.17297116626867</v>
      </c>
      <c r="C5">
        <v>1.7949437623670968E-3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1.7949437623670968E-3</v>
      </c>
      <c r="W5">
        <v>1.7949437623670968E-3</v>
      </c>
      <c r="X5">
        <v>1.7949437623670968E-3</v>
      </c>
      <c r="Y5">
        <v>1.7949437623670968E-3</v>
      </c>
      <c r="Z5">
        <v>1.7949437623670968E-3</v>
      </c>
      <c r="AA5">
        <v>1.7949437623670968E-3</v>
      </c>
      <c r="AB5">
        <v>1.7949437623670968E-3</v>
      </c>
      <c r="AC5">
        <v>1.7949437623670968E-3</v>
      </c>
      <c r="AD5">
        <v>1.7949437623670968E-3</v>
      </c>
      <c r="AE5">
        <v>1.7949437623670968E-3</v>
      </c>
      <c r="AF5">
        <v>1.7949437623670968E-3</v>
      </c>
      <c r="AG5">
        <v>1.7949437623670968E-3</v>
      </c>
      <c r="AH5">
        <v>1.7949437623670968E-3</v>
      </c>
      <c r="AI5">
        <v>1.7949437623670968E-3</v>
      </c>
      <c r="AJ5">
        <v>1.7949437623670968E-3</v>
      </c>
      <c r="AK5">
        <v>1.7949437623670968E-3</v>
      </c>
      <c r="AL5">
        <v>1.7949437623670968E-3</v>
      </c>
      <c r="AM5">
        <v>1.7949437623670968E-3</v>
      </c>
      <c r="AN5">
        <v>1.7949437623670968E-3</v>
      </c>
      <c r="AO5">
        <v>1.7949437623670968E-3</v>
      </c>
      <c r="AP5">
        <v>1.7949437623670968E-3</v>
      </c>
      <c r="AQ5">
        <v>1.7949437623670968E-3</v>
      </c>
      <c r="AR5">
        <v>1.7949437623670968E-3</v>
      </c>
      <c r="AS5">
        <v>1.7949437623670968E-3</v>
      </c>
      <c r="AT5">
        <v>1.7949437623670968E-3</v>
      </c>
      <c r="AU5">
        <v>1.7949437623670968E-3</v>
      </c>
      <c r="AV5">
        <v>1.7949437623670968E-3</v>
      </c>
      <c r="AW5">
        <v>1.7949437623670968E-3</v>
      </c>
      <c r="AX5">
        <v>1.7949437623670968E-3</v>
      </c>
      <c r="AY5">
        <v>1.7949437623670968E-3</v>
      </c>
      <c r="AZ5">
        <v>1.7949437623670968E-3</v>
      </c>
      <c r="BA5">
        <v>1.7949437623670968E-3</v>
      </c>
      <c r="BB5">
        <v>1.7949437623670968E-3</v>
      </c>
      <c r="BC5">
        <v>1.7949437623670968E-3</v>
      </c>
      <c r="BD5">
        <v>1.7949437623670968E-3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938</v>
      </c>
      <c r="B6">
        <v>643.61230049895528</v>
      </c>
      <c r="C6">
        <v>1.8597845331137458E-3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1.8597845331137458E-3</v>
      </c>
      <c r="W6">
        <v>1.8597845331137458E-3</v>
      </c>
      <c r="X6">
        <v>1.8597845331137458E-3</v>
      </c>
      <c r="Y6">
        <v>1.8597845331137458E-3</v>
      </c>
      <c r="Z6">
        <v>1.8597845331137458E-3</v>
      </c>
      <c r="AA6">
        <v>1.8597845331137458E-3</v>
      </c>
      <c r="AB6">
        <v>1.8597845331137458E-3</v>
      </c>
      <c r="AC6">
        <v>1.8597845331137458E-3</v>
      </c>
      <c r="AD6">
        <v>1.8597845331137458E-3</v>
      </c>
      <c r="AE6">
        <v>1.8597845331137458E-3</v>
      </c>
      <c r="AF6">
        <v>1.8597845331137458E-3</v>
      </c>
      <c r="AG6">
        <v>1.8597845331137458E-3</v>
      </c>
      <c r="AH6">
        <v>1.8597845331137458E-3</v>
      </c>
      <c r="AI6">
        <v>1.8597845331137458E-3</v>
      </c>
      <c r="AJ6">
        <v>1.8597845331137458E-3</v>
      </c>
      <c r="AK6">
        <v>1.8597845331137458E-3</v>
      </c>
      <c r="AL6">
        <v>1.8597845331137458E-3</v>
      </c>
      <c r="AM6">
        <v>1.8597845331137458E-3</v>
      </c>
      <c r="AN6">
        <v>1.8597845331137458E-3</v>
      </c>
      <c r="AO6">
        <v>1.8597845331137458E-3</v>
      </c>
      <c r="AP6">
        <v>1.8597845331137458E-3</v>
      </c>
      <c r="AQ6">
        <v>1.8597845331137458E-3</v>
      </c>
      <c r="AR6">
        <v>1.8597845331137458E-3</v>
      </c>
      <c r="AS6">
        <v>1.8597845331137458E-3</v>
      </c>
      <c r="AT6">
        <v>1.8597845331137458E-3</v>
      </c>
      <c r="AU6">
        <v>1.8597845331137458E-3</v>
      </c>
      <c r="AV6">
        <v>1.8597845331137458E-3</v>
      </c>
      <c r="AW6">
        <v>1.8597845331137458E-3</v>
      </c>
      <c r="AX6">
        <v>1.8597845331137458E-3</v>
      </c>
      <c r="AY6">
        <v>1.8597845331137458E-3</v>
      </c>
      <c r="AZ6">
        <v>1.8597845331137458E-3</v>
      </c>
      <c r="BA6">
        <v>1.8597845331137458E-3</v>
      </c>
      <c r="BB6">
        <v>1.8597845331137458E-3</v>
      </c>
      <c r="BC6">
        <v>1.8597845331137458E-3</v>
      </c>
      <c r="BD6">
        <v>1.8597845331137458E-3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938</v>
      </c>
      <c r="B7">
        <v>676.37310889933894</v>
      </c>
      <c r="C7">
        <v>1.9544502887372827E-3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1.9544502887372827E-3</v>
      </c>
      <c r="W7">
        <v>1.9544502887372827E-3</v>
      </c>
      <c r="X7">
        <v>1.9544502887372827E-3</v>
      </c>
      <c r="Y7">
        <v>1.9544502887372827E-3</v>
      </c>
      <c r="Z7">
        <v>1.9544502887372827E-3</v>
      </c>
      <c r="AA7">
        <v>1.9544502887372827E-3</v>
      </c>
      <c r="AB7">
        <v>1.9544502887372827E-3</v>
      </c>
      <c r="AC7">
        <v>1.9544502887372827E-3</v>
      </c>
      <c r="AD7">
        <v>1.9544502887372827E-3</v>
      </c>
      <c r="AE7">
        <v>1.9544502887372827E-3</v>
      </c>
      <c r="AF7">
        <v>1.9544502887372827E-3</v>
      </c>
      <c r="AG7">
        <v>1.9544502887372827E-3</v>
      </c>
      <c r="AH7">
        <v>1.9544502887372827E-3</v>
      </c>
      <c r="AI7">
        <v>1.9544502887372827E-3</v>
      </c>
      <c r="AJ7">
        <v>1.9544502887372827E-3</v>
      </c>
      <c r="AK7">
        <v>1.9544502887372827E-3</v>
      </c>
      <c r="AL7">
        <v>1.9544502887372827E-3</v>
      </c>
      <c r="AM7">
        <v>1.9544502887372827E-3</v>
      </c>
      <c r="AN7">
        <v>1.9544502887372827E-3</v>
      </c>
      <c r="AO7">
        <v>1.9544502887372827E-3</v>
      </c>
      <c r="AP7">
        <v>1.9544502887372827E-3</v>
      </c>
      <c r="AQ7">
        <v>1.9544502887372827E-3</v>
      </c>
      <c r="AR7">
        <v>1.9544502887372827E-3</v>
      </c>
      <c r="AS7">
        <v>1.9544502887372827E-3</v>
      </c>
      <c r="AT7">
        <v>1.9544502887372827E-3</v>
      </c>
      <c r="AU7">
        <v>1.9544502887372827E-3</v>
      </c>
      <c r="AV7">
        <v>1.9544502887372827E-3</v>
      </c>
      <c r="AW7">
        <v>1.9544502887372827E-3</v>
      </c>
      <c r="AX7">
        <v>1.9544502887372827E-3</v>
      </c>
      <c r="AY7">
        <v>1.9544502887372827E-3</v>
      </c>
      <c r="AZ7">
        <v>1.9544502887372827E-3</v>
      </c>
      <c r="BA7">
        <v>1.9544502887372827E-3</v>
      </c>
      <c r="BB7">
        <v>1.9544502887372827E-3</v>
      </c>
      <c r="BC7">
        <v>1.9544502887372827E-3</v>
      </c>
      <c r="BD7">
        <v>1.9544502887372827E-3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938</v>
      </c>
      <c r="B8">
        <v>642.00849847239874</v>
      </c>
      <c r="C8">
        <v>1.8551501807235662E-3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1.8551501807235662E-3</v>
      </c>
      <c r="W8">
        <v>1.8551501807235662E-3</v>
      </c>
      <c r="X8">
        <v>1.8551501807235662E-3</v>
      </c>
      <c r="Y8">
        <v>1.8551501807235662E-3</v>
      </c>
      <c r="Z8">
        <v>1.8551501807235662E-3</v>
      </c>
      <c r="AA8">
        <v>1.8551501807235662E-3</v>
      </c>
      <c r="AB8">
        <v>1.8551501807235662E-3</v>
      </c>
      <c r="AC8">
        <v>1.8551501807235662E-3</v>
      </c>
      <c r="AD8">
        <v>1.8551501807235662E-3</v>
      </c>
      <c r="AE8">
        <v>1.8551501807235662E-3</v>
      </c>
      <c r="AF8">
        <v>1.8551501807235662E-3</v>
      </c>
      <c r="AG8">
        <v>1.8551501807235662E-3</v>
      </c>
      <c r="AH8">
        <v>1.8551501807235662E-3</v>
      </c>
      <c r="AI8">
        <v>1.8551501807235662E-3</v>
      </c>
      <c r="AJ8">
        <v>1.8551501807235662E-3</v>
      </c>
      <c r="AK8">
        <v>1.8551501807235662E-3</v>
      </c>
      <c r="AL8">
        <v>1.8551501807235662E-3</v>
      </c>
      <c r="AM8">
        <v>1.8551501807235662E-3</v>
      </c>
      <c r="AN8">
        <v>1.8551501807235662E-3</v>
      </c>
      <c r="AO8">
        <v>1.8551501807235662E-3</v>
      </c>
      <c r="AP8">
        <v>1.8551501807235662E-3</v>
      </c>
      <c r="AQ8">
        <v>1.8551501807235662E-3</v>
      </c>
      <c r="AR8">
        <v>1.8551501807235662E-3</v>
      </c>
      <c r="AS8">
        <v>1.8551501807235662E-3</v>
      </c>
      <c r="AT8">
        <v>1.8551501807235662E-3</v>
      </c>
      <c r="AU8">
        <v>1.8551501807235662E-3</v>
      </c>
      <c r="AV8">
        <v>1.8551501807235662E-3</v>
      </c>
      <c r="AW8">
        <v>1.8551501807235662E-3</v>
      </c>
      <c r="AX8">
        <v>1.8551501807235662E-3</v>
      </c>
      <c r="AY8">
        <v>1.8551501807235662E-3</v>
      </c>
      <c r="AZ8">
        <v>1.8551501807235662E-3</v>
      </c>
      <c r="BA8">
        <v>1.8551501807235662E-3</v>
      </c>
      <c r="BB8">
        <v>1.8551501807235662E-3</v>
      </c>
      <c r="BC8">
        <v>1.8551501807235662E-3</v>
      </c>
      <c r="BD8">
        <v>1.8551501807235662E-3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961</v>
      </c>
      <c r="B9">
        <v>811.65282622970869</v>
      </c>
      <c r="C9">
        <v>2.3453550706067049E-3</v>
      </c>
      <c r="D9">
        <v>-20</v>
      </c>
      <c r="E9">
        <v>460.5</v>
      </c>
      <c r="F9">
        <v>-500.5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2.3453550706067049E-3</v>
      </c>
      <c r="V9">
        <v>2.3453550706067049E-3</v>
      </c>
      <c r="W9">
        <v>2.3453550706067049E-3</v>
      </c>
      <c r="X9">
        <v>2.3453550706067049E-3</v>
      </c>
      <c r="Y9">
        <v>2.3453550706067049E-3</v>
      </c>
      <c r="Z9">
        <v>2.3453550706067049E-3</v>
      </c>
      <c r="AA9">
        <v>2.3453550706067049E-3</v>
      </c>
      <c r="AB9">
        <v>2.3453550706067049E-3</v>
      </c>
      <c r="AC9">
        <v>2.3453550706067049E-3</v>
      </c>
      <c r="AD9">
        <v>2.3453550706067049E-3</v>
      </c>
      <c r="AE9">
        <v>2.3453550706067049E-3</v>
      </c>
      <c r="AF9">
        <v>2.3453550706067049E-3</v>
      </c>
      <c r="AG9">
        <v>2.3453550706067049E-3</v>
      </c>
      <c r="AH9">
        <v>2.3453550706067049E-3</v>
      </c>
      <c r="AI9">
        <v>2.3453550706067049E-3</v>
      </c>
      <c r="AJ9">
        <v>2.3453550706067049E-3</v>
      </c>
      <c r="AK9">
        <v>2.3453550706067049E-3</v>
      </c>
      <c r="AL9">
        <v>2.3453550706067049E-3</v>
      </c>
      <c r="AM9">
        <v>2.3453550706067049E-3</v>
      </c>
      <c r="AN9">
        <v>2.3453550706067049E-3</v>
      </c>
      <c r="AO9">
        <v>2.3453550706067049E-3</v>
      </c>
      <c r="AP9">
        <v>2.3453550706067049E-3</v>
      </c>
      <c r="AQ9">
        <v>2.3453550706067049E-3</v>
      </c>
      <c r="AR9">
        <v>2.3453550706067049E-3</v>
      </c>
      <c r="AS9">
        <v>2.3453550706067049E-3</v>
      </c>
      <c r="AT9">
        <v>2.3453550706067049E-3</v>
      </c>
      <c r="AU9">
        <v>2.3453550706067049E-3</v>
      </c>
      <c r="AV9">
        <v>2.3453550706067049E-3</v>
      </c>
      <c r="AW9">
        <v>2.3453550706067049E-3</v>
      </c>
      <c r="AX9">
        <v>2.3453550706067049E-3</v>
      </c>
      <c r="AY9">
        <v>2.3453550706067049E-3</v>
      </c>
      <c r="AZ9">
        <v>2.3453550706067049E-3</v>
      </c>
      <c r="BA9">
        <v>2.3453550706067049E-3</v>
      </c>
      <c r="BB9">
        <v>2.3453550706067049E-3</v>
      </c>
      <c r="BC9">
        <v>2.3453550706067049E-3</v>
      </c>
      <c r="BD9">
        <v>2.3453550706067049E-3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961</v>
      </c>
      <c r="B10">
        <v>795.12552432368363</v>
      </c>
      <c r="C10">
        <v>2.2975977166296321E-3</v>
      </c>
      <c r="D10">
        <v>-30</v>
      </c>
      <c r="E10">
        <v>450.5</v>
      </c>
      <c r="F10">
        <v>-510.5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2.2975977166296321E-3</v>
      </c>
      <c r="U10">
        <v>2.2975977166296321E-3</v>
      </c>
      <c r="V10">
        <v>2.2975977166296321E-3</v>
      </c>
      <c r="W10">
        <v>2.2975977166296321E-3</v>
      </c>
      <c r="X10">
        <v>2.2975977166296321E-3</v>
      </c>
      <c r="Y10">
        <v>2.2975977166296321E-3</v>
      </c>
      <c r="Z10">
        <v>2.2975977166296321E-3</v>
      </c>
      <c r="AA10">
        <v>2.2975977166296321E-3</v>
      </c>
      <c r="AB10">
        <v>2.2975977166296321E-3</v>
      </c>
      <c r="AC10">
        <v>2.2975977166296321E-3</v>
      </c>
      <c r="AD10">
        <v>2.2975977166296321E-3</v>
      </c>
      <c r="AE10">
        <v>2.2975977166296321E-3</v>
      </c>
      <c r="AF10">
        <v>2.2975977166296321E-3</v>
      </c>
      <c r="AG10">
        <v>2.2975977166296321E-3</v>
      </c>
      <c r="AH10">
        <v>2.2975977166296321E-3</v>
      </c>
      <c r="AI10">
        <v>2.2975977166296321E-3</v>
      </c>
      <c r="AJ10">
        <v>2.2975977166296321E-3</v>
      </c>
      <c r="AK10">
        <v>2.2975977166296321E-3</v>
      </c>
      <c r="AL10">
        <v>2.2975977166296321E-3</v>
      </c>
      <c r="AM10">
        <v>2.2975977166296321E-3</v>
      </c>
      <c r="AN10">
        <v>2.2975977166296321E-3</v>
      </c>
      <c r="AO10">
        <v>2.2975977166296321E-3</v>
      </c>
      <c r="AP10">
        <v>2.2975977166296321E-3</v>
      </c>
      <c r="AQ10">
        <v>2.2975977166296321E-3</v>
      </c>
      <c r="AR10">
        <v>2.2975977166296321E-3</v>
      </c>
      <c r="AS10">
        <v>2.2975977166296321E-3</v>
      </c>
      <c r="AT10">
        <v>2.2975977166296321E-3</v>
      </c>
      <c r="AU10">
        <v>2.2975977166296321E-3</v>
      </c>
      <c r="AV10">
        <v>2.2975977166296321E-3</v>
      </c>
      <c r="AW10">
        <v>2.2975977166296321E-3</v>
      </c>
      <c r="AX10">
        <v>2.2975977166296321E-3</v>
      </c>
      <c r="AY10">
        <v>2.2975977166296321E-3</v>
      </c>
      <c r="AZ10">
        <v>2.2975977166296321E-3</v>
      </c>
      <c r="BA10">
        <v>2.2975977166296321E-3</v>
      </c>
      <c r="BB10">
        <v>2.2975977166296321E-3</v>
      </c>
      <c r="BC10">
        <v>2.2975977166296321E-3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961</v>
      </c>
      <c r="B11">
        <v>747.7342672631529</v>
      </c>
      <c r="C11">
        <v>2.1606557613288017E-3</v>
      </c>
      <c r="D11">
        <v>-40</v>
      </c>
      <c r="E11">
        <v>440.5</v>
      </c>
      <c r="F11">
        <v>-520.5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2.1606557613288017E-3</v>
      </c>
      <c r="U11">
        <v>2.1606557613288017E-3</v>
      </c>
      <c r="V11">
        <v>2.1606557613288017E-3</v>
      </c>
      <c r="W11">
        <v>2.1606557613288017E-3</v>
      </c>
      <c r="X11">
        <v>2.1606557613288017E-3</v>
      </c>
      <c r="Y11">
        <v>2.1606557613288017E-3</v>
      </c>
      <c r="Z11">
        <v>2.1606557613288017E-3</v>
      </c>
      <c r="AA11">
        <v>2.1606557613288017E-3</v>
      </c>
      <c r="AB11">
        <v>2.1606557613288017E-3</v>
      </c>
      <c r="AC11">
        <v>2.1606557613288017E-3</v>
      </c>
      <c r="AD11">
        <v>2.1606557613288017E-3</v>
      </c>
      <c r="AE11">
        <v>2.1606557613288017E-3</v>
      </c>
      <c r="AF11">
        <v>2.1606557613288017E-3</v>
      </c>
      <c r="AG11">
        <v>2.1606557613288017E-3</v>
      </c>
      <c r="AH11">
        <v>2.1606557613288017E-3</v>
      </c>
      <c r="AI11">
        <v>2.1606557613288017E-3</v>
      </c>
      <c r="AJ11">
        <v>2.1606557613288017E-3</v>
      </c>
      <c r="AK11">
        <v>2.1606557613288017E-3</v>
      </c>
      <c r="AL11">
        <v>2.1606557613288017E-3</v>
      </c>
      <c r="AM11">
        <v>2.1606557613288017E-3</v>
      </c>
      <c r="AN11">
        <v>2.1606557613288017E-3</v>
      </c>
      <c r="AO11">
        <v>2.1606557613288017E-3</v>
      </c>
      <c r="AP11">
        <v>2.1606557613288017E-3</v>
      </c>
      <c r="AQ11">
        <v>2.1606557613288017E-3</v>
      </c>
      <c r="AR11">
        <v>2.1606557613288017E-3</v>
      </c>
      <c r="AS11">
        <v>2.1606557613288017E-3</v>
      </c>
      <c r="AT11">
        <v>2.1606557613288017E-3</v>
      </c>
      <c r="AU11">
        <v>2.1606557613288017E-3</v>
      </c>
      <c r="AV11">
        <v>2.1606557613288017E-3</v>
      </c>
      <c r="AW11">
        <v>2.1606557613288017E-3</v>
      </c>
      <c r="AX11">
        <v>2.1606557613288017E-3</v>
      </c>
      <c r="AY11">
        <v>2.1606557613288017E-3</v>
      </c>
      <c r="AZ11">
        <v>2.1606557613288017E-3</v>
      </c>
      <c r="BA11">
        <v>2.1606557613288017E-3</v>
      </c>
      <c r="BB11">
        <v>2.1606557613288017E-3</v>
      </c>
      <c r="BC11">
        <v>2.1606557613288017E-3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961</v>
      </c>
      <c r="B12">
        <v>757.57941685223716</v>
      </c>
      <c r="C12">
        <v>2.189104342746179E-3</v>
      </c>
      <c r="D12">
        <v>-30</v>
      </c>
      <c r="E12">
        <v>450.5</v>
      </c>
      <c r="F12">
        <v>-510.5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2.189104342746179E-3</v>
      </c>
      <c r="U12">
        <v>2.189104342746179E-3</v>
      </c>
      <c r="V12">
        <v>2.189104342746179E-3</v>
      </c>
      <c r="W12">
        <v>2.189104342746179E-3</v>
      </c>
      <c r="X12">
        <v>2.189104342746179E-3</v>
      </c>
      <c r="Y12">
        <v>2.189104342746179E-3</v>
      </c>
      <c r="Z12">
        <v>2.189104342746179E-3</v>
      </c>
      <c r="AA12">
        <v>2.189104342746179E-3</v>
      </c>
      <c r="AB12">
        <v>2.189104342746179E-3</v>
      </c>
      <c r="AC12">
        <v>2.189104342746179E-3</v>
      </c>
      <c r="AD12">
        <v>2.189104342746179E-3</v>
      </c>
      <c r="AE12">
        <v>2.189104342746179E-3</v>
      </c>
      <c r="AF12">
        <v>2.189104342746179E-3</v>
      </c>
      <c r="AG12">
        <v>2.189104342746179E-3</v>
      </c>
      <c r="AH12">
        <v>2.189104342746179E-3</v>
      </c>
      <c r="AI12">
        <v>2.189104342746179E-3</v>
      </c>
      <c r="AJ12">
        <v>2.189104342746179E-3</v>
      </c>
      <c r="AK12">
        <v>2.189104342746179E-3</v>
      </c>
      <c r="AL12">
        <v>2.189104342746179E-3</v>
      </c>
      <c r="AM12">
        <v>2.189104342746179E-3</v>
      </c>
      <c r="AN12">
        <v>2.189104342746179E-3</v>
      </c>
      <c r="AO12">
        <v>2.189104342746179E-3</v>
      </c>
      <c r="AP12">
        <v>2.189104342746179E-3</v>
      </c>
      <c r="AQ12">
        <v>2.189104342746179E-3</v>
      </c>
      <c r="AR12">
        <v>2.189104342746179E-3</v>
      </c>
      <c r="AS12">
        <v>2.189104342746179E-3</v>
      </c>
      <c r="AT12">
        <v>2.189104342746179E-3</v>
      </c>
      <c r="AU12">
        <v>2.189104342746179E-3</v>
      </c>
      <c r="AV12">
        <v>2.189104342746179E-3</v>
      </c>
      <c r="AW12">
        <v>2.189104342746179E-3</v>
      </c>
      <c r="AX12">
        <v>2.189104342746179E-3</v>
      </c>
      <c r="AY12">
        <v>2.189104342746179E-3</v>
      </c>
      <c r="AZ12">
        <v>2.189104342746179E-3</v>
      </c>
      <c r="BA12">
        <v>2.189104342746179E-3</v>
      </c>
      <c r="BB12">
        <v>2.189104342746179E-3</v>
      </c>
      <c r="BC12">
        <v>2.189104342746179E-3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988</v>
      </c>
      <c r="B13">
        <v>605.0427745542205</v>
      </c>
      <c r="C13">
        <v>1.7483338853465447E-3</v>
      </c>
      <c r="D13">
        <v>-20</v>
      </c>
      <c r="E13">
        <v>474</v>
      </c>
      <c r="F13">
        <v>-514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1.7483338853465447E-3</v>
      </c>
      <c r="U13">
        <v>1.7483338853465447E-3</v>
      </c>
      <c r="V13">
        <v>1.7483338853465447E-3</v>
      </c>
      <c r="W13">
        <v>1.7483338853465447E-3</v>
      </c>
      <c r="X13">
        <v>1.7483338853465447E-3</v>
      </c>
      <c r="Y13">
        <v>1.7483338853465447E-3</v>
      </c>
      <c r="Z13">
        <v>1.7483338853465447E-3</v>
      </c>
      <c r="AA13">
        <v>1.7483338853465447E-3</v>
      </c>
      <c r="AB13">
        <v>1.7483338853465447E-3</v>
      </c>
      <c r="AC13">
        <v>1.7483338853465447E-3</v>
      </c>
      <c r="AD13">
        <v>1.7483338853465447E-3</v>
      </c>
      <c r="AE13">
        <v>1.7483338853465447E-3</v>
      </c>
      <c r="AF13">
        <v>1.7483338853465447E-3</v>
      </c>
      <c r="AG13">
        <v>1.7483338853465447E-3</v>
      </c>
      <c r="AH13">
        <v>1.7483338853465447E-3</v>
      </c>
      <c r="AI13">
        <v>1.7483338853465447E-3</v>
      </c>
      <c r="AJ13">
        <v>1.7483338853465447E-3</v>
      </c>
      <c r="AK13">
        <v>1.7483338853465447E-3</v>
      </c>
      <c r="AL13">
        <v>1.7483338853465447E-3</v>
      </c>
      <c r="AM13">
        <v>1.7483338853465447E-3</v>
      </c>
      <c r="AN13">
        <v>1.7483338853465447E-3</v>
      </c>
      <c r="AO13">
        <v>1.7483338853465447E-3</v>
      </c>
      <c r="AP13">
        <v>1.7483338853465447E-3</v>
      </c>
      <c r="AQ13">
        <v>1.7483338853465447E-3</v>
      </c>
      <c r="AR13">
        <v>1.7483338853465447E-3</v>
      </c>
      <c r="AS13">
        <v>1.7483338853465447E-3</v>
      </c>
      <c r="AT13">
        <v>1.7483338853465447E-3</v>
      </c>
      <c r="AU13">
        <v>1.7483338853465447E-3</v>
      </c>
      <c r="AV13">
        <v>1.7483338853465447E-3</v>
      </c>
      <c r="AW13">
        <v>1.7483338853465447E-3</v>
      </c>
      <c r="AX13">
        <v>1.7483338853465447E-3</v>
      </c>
      <c r="AY13">
        <v>1.7483338853465447E-3</v>
      </c>
      <c r="AZ13">
        <v>1.7483338853465447E-3</v>
      </c>
      <c r="BA13">
        <v>1.7483338853465447E-3</v>
      </c>
      <c r="BB13">
        <v>1.7483338853465447E-3</v>
      </c>
      <c r="BC13">
        <v>1.7483338853465447E-3</v>
      </c>
      <c r="BD13">
        <v>1.7483338853465447E-3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1050</v>
      </c>
      <c r="B14">
        <v>979.07241722934293</v>
      </c>
      <c r="C14">
        <v>2.8291313527566363E-3</v>
      </c>
      <c r="D14">
        <v>-10</v>
      </c>
      <c r="E14">
        <v>515</v>
      </c>
      <c r="F14">
        <v>-535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2.8291313527566363E-3</v>
      </c>
      <c r="T14">
        <v>2.8291313527566363E-3</v>
      </c>
      <c r="U14">
        <v>2.8291313527566363E-3</v>
      </c>
      <c r="V14">
        <v>2.8291313527566363E-3</v>
      </c>
      <c r="W14">
        <v>2.8291313527566363E-3</v>
      </c>
      <c r="X14">
        <v>2.8291313527566363E-3</v>
      </c>
      <c r="Y14">
        <v>2.8291313527566363E-3</v>
      </c>
      <c r="Z14">
        <v>2.8291313527566363E-3</v>
      </c>
      <c r="AA14">
        <v>2.8291313527566363E-3</v>
      </c>
      <c r="AB14">
        <v>2.8291313527566363E-3</v>
      </c>
      <c r="AC14">
        <v>2.8291313527566363E-3</v>
      </c>
      <c r="AD14">
        <v>2.8291313527566363E-3</v>
      </c>
      <c r="AE14">
        <v>2.8291313527566363E-3</v>
      </c>
      <c r="AF14">
        <v>2.8291313527566363E-3</v>
      </c>
      <c r="AG14">
        <v>2.8291313527566363E-3</v>
      </c>
      <c r="AH14">
        <v>2.8291313527566363E-3</v>
      </c>
      <c r="AI14">
        <v>2.8291313527566363E-3</v>
      </c>
      <c r="AJ14">
        <v>2.8291313527566363E-3</v>
      </c>
      <c r="AK14">
        <v>2.8291313527566363E-3</v>
      </c>
      <c r="AL14">
        <v>2.8291313527566363E-3</v>
      </c>
      <c r="AM14">
        <v>2.8291313527566363E-3</v>
      </c>
      <c r="AN14">
        <v>2.8291313527566363E-3</v>
      </c>
      <c r="AO14">
        <v>2.8291313527566363E-3</v>
      </c>
      <c r="AP14">
        <v>2.8291313527566363E-3</v>
      </c>
      <c r="AQ14">
        <v>2.8291313527566363E-3</v>
      </c>
      <c r="AR14">
        <v>2.8291313527566363E-3</v>
      </c>
      <c r="AS14">
        <v>2.8291313527566363E-3</v>
      </c>
      <c r="AT14">
        <v>2.8291313527566363E-3</v>
      </c>
      <c r="AU14">
        <v>2.8291313527566363E-3</v>
      </c>
      <c r="AV14">
        <v>2.8291313527566363E-3</v>
      </c>
      <c r="AW14">
        <v>2.8291313527566363E-3</v>
      </c>
      <c r="AX14">
        <v>2.8291313527566363E-3</v>
      </c>
      <c r="AY14">
        <v>2.8291313527566363E-3</v>
      </c>
      <c r="AZ14">
        <v>2.8291313527566363E-3</v>
      </c>
      <c r="BA14">
        <v>2.8291313527566363E-3</v>
      </c>
      <c r="BB14">
        <v>2.8291313527566363E-3</v>
      </c>
      <c r="BC14">
        <v>2.8291313527566363E-3</v>
      </c>
      <c r="BD14">
        <v>2.8291313527566363E-3</v>
      </c>
      <c r="BE14">
        <v>2.8291313527566363E-3</v>
      </c>
      <c r="BF14">
        <v>2.8291313527566363E-3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1169</v>
      </c>
      <c r="B15">
        <v>816.89830590456802</v>
      </c>
      <c r="C15">
        <v>2.3605124284765016E-3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2.3605124284765016E-3</v>
      </c>
      <c r="S15">
        <v>2.3605124284765016E-3</v>
      </c>
      <c r="T15">
        <v>2.3605124284765016E-3</v>
      </c>
      <c r="U15">
        <v>2.3605124284765016E-3</v>
      </c>
      <c r="V15">
        <v>2.3605124284765016E-3</v>
      </c>
      <c r="W15">
        <v>2.3605124284765016E-3</v>
      </c>
      <c r="X15">
        <v>2.3605124284765016E-3</v>
      </c>
      <c r="Y15">
        <v>2.3605124284765016E-3</v>
      </c>
      <c r="Z15">
        <v>2.3605124284765016E-3</v>
      </c>
      <c r="AA15">
        <v>2.3605124284765016E-3</v>
      </c>
      <c r="AB15">
        <v>2.3605124284765016E-3</v>
      </c>
      <c r="AC15">
        <v>2.3605124284765016E-3</v>
      </c>
      <c r="AD15">
        <v>2.3605124284765016E-3</v>
      </c>
      <c r="AE15">
        <v>2.3605124284765016E-3</v>
      </c>
      <c r="AF15">
        <v>2.3605124284765016E-3</v>
      </c>
      <c r="AG15">
        <v>2.3605124284765016E-3</v>
      </c>
      <c r="AH15">
        <v>2.3605124284765016E-3</v>
      </c>
      <c r="AI15">
        <v>2.3605124284765016E-3</v>
      </c>
      <c r="AJ15">
        <v>2.3605124284765016E-3</v>
      </c>
      <c r="AK15">
        <v>2.3605124284765016E-3</v>
      </c>
      <c r="AL15">
        <v>2.3605124284765016E-3</v>
      </c>
      <c r="AM15">
        <v>2.3605124284765016E-3</v>
      </c>
      <c r="AN15">
        <v>2.3605124284765016E-3</v>
      </c>
      <c r="AO15">
        <v>2.3605124284765016E-3</v>
      </c>
      <c r="AP15">
        <v>2.3605124284765016E-3</v>
      </c>
      <c r="AQ15">
        <v>2.3605124284765016E-3</v>
      </c>
      <c r="AR15">
        <v>2.3605124284765016E-3</v>
      </c>
      <c r="AS15">
        <v>2.3605124284765016E-3</v>
      </c>
      <c r="AT15">
        <v>2.3605124284765016E-3</v>
      </c>
      <c r="AU15">
        <v>2.3605124284765016E-3</v>
      </c>
      <c r="AV15">
        <v>2.3605124284765016E-3</v>
      </c>
      <c r="AW15">
        <v>2.3605124284765016E-3</v>
      </c>
      <c r="AX15">
        <v>2.3605124284765016E-3</v>
      </c>
      <c r="AY15">
        <v>2.3605124284765016E-3</v>
      </c>
      <c r="AZ15">
        <v>2.3605124284765016E-3</v>
      </c>
      <c r="BA15">
        <v>2.3605124284765016E-3</v>
      </c>
      <c r="BB15">
        <v>2.3605124284765016E-3</v>
      </c>
      <c r="BC15">
        <v>2.3605124284765016E-3</v>
      </c>
      <c r="BD15">
        <v>2.3605124284765016E-3</v>
      </c>
      <c r="BE15">
        <v>2.3605124284765016E-3</v>
      </c>
      <c r="BF15">
        <v>2.3605124284765016E-3</v>
      </c>
      <c r="BG15">
        <v>2.3605124284765016E-3</v>
      </c>
      <c r="BH15">
        <v>2.3605124284765016E-3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1169</v>
      </c>
      <c r="B16">
        <v>754.82667172434549</v>
      </c>
      <c r="C16">
        <v>2.1811500000332006E-3</v>
      </c>
      <c r="D16">
        <v>10</v>
      </c>
      <c r="E16">
        <v>594.5</v>
      </c>
      <c r="F16">
        <v>-574.5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2.1811500000332006E-3</v>
      </c>
      <c r="S16">
        <v>2.1811500000332006E-3</v>
      </c>
      <c r="T16">
        <v>2.1811500000332006E-3</v>
      </c>
      <c r="U16">
        <v>2.1811500000332006E-3</v>
      </c>
      <c r="V16">
        <v>2.1811500000332006E-3</v>
      </c>
      <c r="W16">
        <v>2.1811500000332006E-3</v>
      </c>
      <c r="X16">
        <v>2.1811500000332006E-3</v>
      </c>
      <c r="Y16">
        <v>2.1811500000332006E-3</v>
      </c>
      <c r="Z16">
        <v>2.1811500000332006E-3</v>
      </c>
      <c r="AA16">
        <v>2.1811500000332006E-3</v>
      </c>
      <c r="AB16">
        <v>2.1811500000332006E-3</v>
      </c>
      <c r="AC16">
        <v>2.1811500000332006E-3</v>
      </c>
      <c r="AD16">
        <v>2.1811500000332006E-3</v>
      </c>
      <c r="AE16">
        <v>2.1811500000332006E-3</v>
      </c>
      <c r="AF16">
        <v>2.1811500000332006E-3</v>
      </c>
      <c r="AG16">
        <v>2.1811500000332006E-3</v>
      </c>
      <c r="AH16">
        <v>2.1811500000332006E-3</v>
      </c>
      <c r="AI16">
        <v>2.1811500000332006E-3</v>
      </c>
      <c r="AJ16">
        <v>2.1811500000332006E-3</v>
      </c>
      <c r="AK16">
        <v>2.1811500000332006E-3</v>
      </c>
      <c r="AL16">
        <v>2.1811500000332006E-3</v>
      </c>
      <c r="AM16">
        <v>2.1811500000332006E-3</v>
      </c>
      <c r="AN16">
        <v>2.1811500000332006E-3</v>
      </c>
      <c r="AO16">
        <v>2.1811500000332006E-3</v>
      </c>
      <c r="AP16">
        <v>2.1811500000332006E-3</v>
      </c>
      <c r="AQ16">
        <v>2.1811500000332006E-3</v>
      </c>
      <c r="AR16">
        <v>2.1811500000332006E-3</v>
      </c>
      <c r="AS16">
        <v>2.1811500000332006E-3</v>
      </c>
      <c r="AT16">
        <v>2.1811500000332006E-3</v>
      </c>
      <c r="AU16">
        <v>2.1811500000332006E-3</v>
      </c>
      <c r="AV16">
        <v>2.1811500000332006E-3</v>
      </c>
      <c r="AW16">
        <v>2.1811500000332006E-3</v>
      </c>
      <c r="AX16">
        <v>2.1811500000332006E-3</v>
      </c>
      <c r="AY16">
        <v>2.1811500000332006E-3</v>
      </c>
      <c r="AZ16">
        <v>2.1811500000332006E-3</v>
      </c>
      <c r="BA16">
        <v>2.1811500000332006E-3</v>
      </c>
      <c r="BB16">
        <v>2.1811500000332006E-3</v>
      </c>
      <c r="BC16">
        <v>2.1811500000332006E-3</v>
      </c>
      <c r="BD16">
        <v>2.1811500000332006E-3</v>
      </c>
      <c r="BE16">
        <v>2.1811500000332006E-3</v>
      </c>
      <c r="BF16">
        <v>2.1811500000332006E-3</v>
      </c>
      <c r="BG16">
        <v>2.1811500000332006E-3</v>
      </c>
      <c r="BH16">
        <v>2.1811500000332006E-3</v>
      </c>
      <c r="BI16">
        <v>2.1811500000332006E-3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1169</v>
      </c>
      <c r="B17">
        <v>830.5960262788708</v>
      </c>
      <c r="C17">
        <v>2.4000934129780349E-3</v>
      </c>
      <c r="D17">
        <v>20</v>
      </c>
      <c r="E17">
        <v>604.5</v>
      </c>
      <c r="F17">
        <v>-564.5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2.4000934129780349E-3</v>
      </c>
      <c r="S17">
        <v>2.4000934129780349E-3</v>
      </c>
      <c r="T17">
        <v>2.4000934129780349E-3</v>
      </c>
      <c r="U17">
        <v>2.4000934129780349E-3</v>
      </c>
      <c r="V17">
        <v>2.4000934129780349E-3</v>
      </c>
      <c r="W17">
        <v>2.4000934129780349E-3</v>
      </c>
      <c r="X17">
        <v>2.4000934129780349E-3</v>
      </c>
      <c r="Y17">
        <v>2.4000934129780349E-3</v>
      </c>
      <c r="Z17">
        <v>2.4000934129780349E-3</v>
      </c>
      <c r="AA17">
        <v>2.4000934129780349E-3</v>
      </c>
      <c r="AB17">
        <v>2.4000934129780349E-3</v>
      </c>
      <c r="AC17">
        <v>2.4000934129780349E-3</v>
      </c>
      <c r="AD17">
        <v>2.4000934129780349E-3</v>
      </c>
      <c r="AE17">
        <v>2.4000934129780349E-3</v>
      </c>
      <c r="AF17">
        <v>2.4000934129780349E-3</v>
      </c>
      <c r="AG17">
        <v>2.4000934129780349E-3</v>
      </c>
      <c r="AH17">
        <v>2.4000934129780349E-3</v>
      </c>
      <c r="AI17">
        <v>2.4000934129780349E-3</v>
      </c>
      <c r="AJ17">
        <v>2.4000934129780349E-3</v>
      </c>
      <c r="AK17">
        <v>2.4000934129780349E-3</v>
      </c>
      <c r="AL17">
        <v>2.4000934129780349E-3</v>
      </c>
      <c r="AM17">
        <v>2.4000934129780349E-3</v>
      </c>
      <c r="AN17">
        <v>2.4000934129780349E-3</v>
      </c>
      <c r="AO17">
        <v>2.4000934129780349E-3</v>
      </c>
      <c r="AP17">
        <v>2.4000934129780349E-3</v>
      </c>
      <c r="AQ17">
        <v>2.4000934129780349E-3</v>
      </c>
      <c r="AR17">
        <v>2.4000934129780349E-3</v>
      </c>
      <c r="AS17">
        <v>2.4000934129780349E-3</v>
      </c>
      <c r="AT17">
        <v>2.4000934129780349E-3</v>
      </c>
      <c r="AU17">
        <v>2.4000934129780349E-3</v>
      </c>
      <c r="AV17">
        <v>2.4000934129780349E-3</v>
      </c>
      <c r="AW17">
        <v>2.4000934129780349E-3</v>
      </c>
      <c r="AX17">
        <v>2.4000934129780349E-3</v>
      </c>
      <c r="AY17">
        <v>2.4000934129780349E-3</v>
      </c>
      <c r="AZ17">
        <v>2.4000934129780349E-3</v>
      </c>
      <c r="BA17">
        <v>2.4000934129780349E-3</v>
      </c>
      <c r="BB17">
        <v>2.4000934129780349E-3</v>
      </c>
      <c r="BC17">
        <v>2.4000934129780349E-3</v>
      </c>
      <c r="BD17">
        <v>2.4000934129780349E-3</v>
      </c>
      <c r="BE17">
        <v>2.4000934129780349E-3</v>
      </c>
      <c r="BF17">
        <v>2.4000934129780349E-3</v>
      </c>
      <c r="BG17">
        <v>2.4000934129780349E-3</v>
      </c>
      <c r="BH17">
        <v>2.4000934129780349E-3</v>
      </c>
      <c r="BI17">
        <v>2.4000934129780349E-3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1169</v>
      </c>
      <c r="B18">
        <v>761.41911570751063</v>
      </c>
      <c r="C18">
        <v>2.2001995510529749E-3</v>
      </c>
      <c r="D18">
        <v>30</v>
      </c>
      <c r="E18">
        <v>614.5</v>
      </c>
      <c r="F18">
        <v>-554.5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2.2001995510529749E-3</v>
      </c>
      <c r="T18">
        <v>2.2001995510529749E-3</v>
      </c>
      <c r="U18">
        <v>2.2001995510529749E-3</v>
      </c>
      <c r="V18">
        <v>2.2001995510529749E-3</v>
      </c>
      <c r="W18">
        <v>2.2001995510529749E-3</v>
      </c>
      <c r="X18">
        <v>2.2001995510529749E-3</v>
      </c>
      <c r="Y18">
        <v>2.2001995510529749E-3</v>
      </c>
      <c r="Z18">
        <v>2.2001995510529749E-3</v>
      </c>
      <c r="AA18">
        <v>2.2001995510529749E-3</v>
      </c>
      <c r="AB18">
        <v>2.2001995510529749E-3</v>
      </c>
      <c r="AC18">
        <v>2.2001995510529749E-3</v>
      </c>
      <c r="AD18">
        <v>2.2001995510529749E-3</v>
      </c>
      <c r="AE18">
        <v>2.2001995510529749E-3</v>
      </c>
      <c r="AF18">
        <v>2.2001995510529749E-3</v>
      </c>
      <c r="AG18">
        <v>2.2001995510529749E-3</v>
      </c>
      <c r="AH18">
        <v>2.2001995510529749E-3</v>
      </c>
      <c r="AI18">
        <v>2.2001995510529749E-3</v>
      </c>
      <c r="AJ18">
        <v>2.2001995510529749E-3</v>
      </c>
      <c r="AK18">
        <v>2.2001995510529749E-3</v>
      </c>
      <c r="AL18">
        <v>2.2001995510529749E-3</v>
      </c>
      <c r="AM18">
        <v>2.2001995510529749E-3</v>
      </c>
      <c r="AN18">
        <v>2.2001995510529749E-3</v>
      </c>
      <c r="AO18">
        <v>2.2001995510529749E-3</v>
      </c>
      <c r="AP18">
        <v>2.2001995510529749E-3</v>
      </c>
      <c r="AQ18">
        <v>2.2001995510529749E-3</v>
      </c>
      <c r="AR18">
        <v>2.2001995510529749E-3</v>
      </c>
      <c r="AS18">
        <v>2.2001995510529749E-3</v>
      </c>
      <c r="AT18">
        <v>2.2001995510529749E-3</v>
      </c>
      <c r="AU18">
        <v>2.2001995510529749E-3</v>
      </c>
      <c r="AV18">
        <v>2.2001995510529749E-3</v>
      </c>
      <c r="AW18">
        <v>2.2001995510529749E-3</v>
      </c>
      <c r="AX18">
        <v>2.2001995510529749E-3</v>
      </c>
      <c r="AY18">
        <v>2.2001995510529749E-3</v>
      </c>
      <c r="AZ18">
        <v>2.2001995510529749E-3</v>
      </c>
      <c r="BA18">
        <v>2.2001995510529749E-3</v>
      </c>
      <c r="BB18">
        <v>2.2001995510529749E-3</v>
      </c>
      <c r="BC18">
        <v>2.2001995510529749E-3</v>
      </c>
      <c r="BD18">
        <v>2.2001995510529749E-3</v>
      </c>
      <c r="BE18">
        <v>2.2001995510529749E-3</v>
      </c>
      <c r="BF18">
        <v>2.2001995510529749E-3</v>
      </c>
      <c r="BG18">
        <v>2.2001995510529749E-3</v>
      </c>
      <c r="BH18">
        <v>2.2001995510529749E-3</v>
      </c>
      <c r="BI18">
        <v>2.2001995510529749E-3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1197</v>
      </c>
      <c r="B19">
        <v>608.27711767243113</v>
      </c>
      <c r="C19">
        <v>1.7576798554303479E-3</v>
      </c>
      <c r="D19">
        <v>40</v>
      </c>
      <c r="E19">
        <v>638.5</v>
      </c>
      <c r="F19">
        <v>-558.5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1.7576798554303479E-3</v>
      </c>
      <c r="T19">
        <v>1.7576798554303479E-3</v>
      </c>
      <c r="U19">
        <v>1.7576798554303479E-3</v>
      </c>
      <c r="V19">
        <v>1.7576798554303479E-3</v>
      </c>
      <c r="W19">
        <v>1.7576798554303479E-3</v>
      </c>
      <c r="X19">
        <v>1.7576798554303479E-3</v>
      </c>
      <c r="Y19">
        <v>1.7576798554303479E-3</v>
      </c>
      <c r="Z19">
        <v>1.7576798554303479E-3</v>
      </c>
      <c r="AA19">
        <v>1.7576798554303479E-3</v>
      </c>
      <c r="AB19">
        <v>1.7576798554303479E-3</v>
      </c>
      <c r="AC19">
        <v>1.7576798554303479E-3</v>
      </c>
      <c r="AD19">
        <v>1.7576798554303479E-3</v>
      </c>
      <c r="AE19">
        <v>1.7576798554303479E-3</v>
      </c>
      <c r="AF19">
        <v>1.7576798554303479E-3</v>
      </c>
      <c r="AG19">
        <v>1.7576798554303479E-3</v>
      </c>
      <c r="AH19">
        <v>1.7576798554303479E-3</v>
      </c>
      <c r="AI19">
        <v>1.7576798554303479E-3</v>
      </c>
      <c r="AJ19">
        <v>1.7576798554303479E-3</v>
      </c>
      <c r="AK19">
        <v>1.7576798554303479E-3</v>
      </c>
      <c r="AL19">
        <v>1.7576798554303479E-3</v>
      </c>
      <c r="AM19">
        <v>1.7576798554303479E-3</v>
      </c>
      <c r="AN19">
        <v>1.7576798554303479E-3</v>
      </c>
      <c r="AO19">
        <v>1.7576798554303479E-3</v>
      </c>
      <c r="AP19">
        <v>1.7576798554303479E-3</v>
      </c>
      <c r="AQ19">
        <v>1.7576798554303479E-3</v>
      </c>
      <c r="AR19">
        <v>1.7576798554303479E-3</v>
      </c>
      <c r="AS19">
        <v>1.7576798554303479E-3</v>
      </c>
      <c r="AT19">
        <v>1.7576798554303479E-3</v>
      </c>
      <c r="AU19">
        <v>1.7576798554303479E-3</v>
      </c>
      <c r="AV19">
        <v>1.7576798554303479E-3</v>
      </c>
      <c r="AW19">
        <v>1.7576798554303479E-3</v>
      </c>
      <c r="AX19">
        <v>1.7576798554303479E-3</v>
      </c>
      <c r="AY19">
        <v>1.7576798554303479E-3</v>
      </c>
      <c r="AZ19">
        <v>1.7576798554303479E-3</v>
      </c>
      <c r="BA19">
        <v>1.7576798554303479E-3</v>
      </c>
      <c r="BB19">
        <v>1.7576798554303479E-3</v>
      </c>
      <c r="BC19">
        <v>1.7576798554303479E-3</v>
      </c>
      <c r="BD19">
        <v>1.7576798554303479E-3</v>
      </c>
      <c r="BE19">
        <v>1.7576798554303479E-3</v>
      </c>
      <c r="BF19">
        <v>1.7576798554303479E-3</v>
      </c>
      <c r="BG19">
        <v>1.7576798554303479E-3</v>
      </c>
      <c r="BH19">
        <v>1.7576798554303479E-3</v>
      </c>
      <c r="BI19">
        <v>1.7576798554303479E-3</v>
      </c>
      <c r="BJ19">
        <v>1.7576798554303479E-3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1262</v>
      </c>
      <c r="B20">
        <v>664.3502344173852</v>
      </c>
      <c r="C20">
        <v>1.9197089452487085E-3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1.9197089452487085E-3</v>
      </c>
      <c r="R20">
        <v>1.9197089452487085E-3</v>
      </c>
      <c r="S20">
        <v>1.9197089452487085E-3</v>
      </c>
      <c r="T20">
        <v>1.9197089452487085E-3</v>
      </c>
      <c r="U20">
        <v>1.9197089452487085E-3</v>
      </c>
      <c r="V20">
        <v>1.9197089452487085E-3</v>
      </c>
      <c r="W20">
        <v>1.9197089452487085E-3</v>
      </c>
      <c r="X20">
        <v>1.9197089452487085E-3</v>
      </c>
      <c r="Y20">
        <v>1.9197089452487085E-3</v>
      </c>
      <c r="Z20">
        <v>1.9197089452487085E-3</v>
      </c>
      <c r="AA20">
        <v>1.9197089452487085E-3</v>
      </c>
      <c r="AB20">
        <v>1.9197089452487085E-3</v>
      </c>
      <c r="AC20">
        <v>1.9197089452487085E-3</v>
      </c>
      <c r="AD20">
        <v>1.9197089452487085E-3</v>
      </c>
      <c r="AE20">
        <v>1.9197089452487085E-3</v>
      </c>
      <c r="AF20">
        <v>1.9197089452487085E-3</v>
      </c>
      <c r="AG20">
        <v>1.9197089452487085E-3</v>
      </c>
      <c r="AH20">
        <v>1.9197089452487085E-3</v>
      </c>
      <c r="AI20">
        <v>1.9197089452487085E-3</v>
      </c>
      <c r="AJ20">
        <v>1.9197089452487085E-3</v>
      </c>
      <c r="AK20">
        <v>1.9197089452487085E-3</v>
      </c>
      <c r="AL20">
        <v>1.9197089452487085E-3</v>
      </c>
      <c r="AM20">
        <v>1.9197089452487085E-3</v>
      </c>
      <c r="AN20">
        <v>1.9197089452487085E-3</v>
      </c>
      <c r="AO20">
        <v>1.9197089452487085E-3</v>
      </c>
      <c r="AP20">
        <v>1.9197089452487085E-3</v>
      </c>
      <c r="AQ20">
        <v>1.9197089452487085E-3</v>
      </c>
      <c r="AR20">
        <v>1.9197089452487085E-3</v>
      </c>
      <c r="AS20">
        <v>1.9197089452487085E-3</v>
      </c>
      <c r="AT20">
        <v>1.9197089452487085E-3</v>
      </c>
      <c r="AU20">
        <v>1.9197089452487085E-3</v>
      </c>
      <c r="AV20">
        <v>1.9197089452487085E-3</v>
      </c>
      <c r="AW20">
        <v>1.9197089452487085E-3</v>
      </c>
      <c r="AX20">
        <v>1.9197089452487085E-3</v>
      </c>
      <c r="AY20">
        <v>1.9197089452487085E-3</v>
      </c>
      <c r="AZ20">
        <v>1.9197089452487085E-3</v>
      </c>
      <c r="BA20">
        <v>1.9197089452487085E-3</v>
      </c>
      <c r="BB20">
        <v>1.9197089452487085E-3</v>
      </c>
      <c r="BC20">
        <v>1.9197089452487085E-3</v>
      </c>
      <c r="BD20">
        <v>1.9197089452487085E-3</v>
      </c>
      <c r="BE20">
        <v>1.9197089452487085E-3</v>
      </c>
      <c r="BF20">
        <v>1.9197089452487085E-3</v>
      </c>
      <c r="BG20">
        <v>1.9197089452487085E-3</v>
      </c>
      <c r="BH20">
        <v>1.9197089452487085E-3</v>
      </c>
      <c r="BI20">
        <v>1.9197089452487085E-3</v>
      </c>
      <c r="BJ20">
        <v>1.9197089452487085E-3</v>
      </c>
      <c r="BK20">
        <v>1.9197089452487085E-3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1262</v>
      </c>
      <c r="B21">
        <v>792.87362294909678</v>
      </c>
      <c r="C21">
        <v>2.291090613916854E-3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2.291090613916854E-3</v>
      </c>
      <c r="R21">
        <v>2.291090613916854E-3</v>
      </c>
      <c r="S21">
        <v>2.291090613916854E-3</v>
      </c>
      <c r="T21">
        <v>2.291090613916854E-3</v>
      </c>
      <c r="U21">
        <v>2.291090613916854E-3</v>
      </c>
      <c r="V21">
        <v>2.291090613916854E-3</v>
      </c>
      <c r="W21">
        <v>2.291090613916854E-3</v>
      </c>
      <c r="X21">
        <v>2.291090613916854E-3</v>
      </c>
      <c r="Y21">
        <v>2.291090613916854E-3</v>
      </c>
      <c r="Z21">
        <v>2.291090613916854E-3</v>
      </c>
      <c r="AA21">
        <v>2.291090613916854E-3</v>
      </c>
      <c r="AB21">
        <v>2.291090613916854E-3</v>
      </c>
      <c r="AC21">
        <v>2.291090613916854E-3</v>
      </c>
      <c r="AD21">
        <v>2.291090613916854E-3</v>
      </c>
      <c r="AE21">
        <v>2.291090613916854E-3</v>
      </c>
      <c r="AF21">
        <v>2.291090613916854E-3</v>
      </c>
      <c r="AG21">
        <v>2.291090613916854E-3</v>
      </c>
      <c r="AH21">
        <v>2.291090613916854E-3</v>
      </c>
      <c r="AI21">
        <v>2.291090613916854E-3</v>
      </c>
      <c r="AJ21">
        <v>2.291090613916854E-3</v>
      </c>
      <c r="AK21">
        <v>2.291090613916854E-3</v>
      </c>
      <c r="AL21">
        <v>2.291090613916854E-3</v>
      </c>
      <c r="AM21">
        <v>2.291090613916854E-3</v>
      </c>
      <c r="AN21">
        <v>2.291090613916854E-3</v>
      </c>
      <c r="AO21">
        <v>2.291090613916854E-3</v>
      </c>
      <c r="AP21">
        <v>2.291090613916854E-3</v>
      </c>
      <c r="AQ21">
        <v>2.291090613916854E-3</v>
      </c>
      <c r="AR21">
        <v>2.291090613916854E-3</v>
      </c>
      <c r="AS21">
        <v>2.291090613916854E-3</v>
      </c>
      <c r="AT21">
        <v>2.291090613916854E-3</v>
      </c>
      <c r="AU21">
        <v>2.291090613916854E-3</v>
      </c>
      <c r="AV21">
        <v>2.291090613916854E-3</v>
      </c>
      <c r="AW21">
        <v>2.291090613916854E-3</v>
      </c>
      <c r="AX21">
        <v>2.291090613916854E-3</v>
      </c>
      <c r="AY21">
        <v>2.291090613916854E-3</v>
      </c>
      <c r="AZ21">
        <v>2.291090613916854E-3</v>
      </c>
      <c r="BA21">
        <v>2.291090613916854E-3</v>
      </c>
      <c r="BB21">
        <v>2.291090613916854E-3</v>
      </c>
      <c r="BC21">
        <v>2.291090613916854E-3</v>
      </c>
      <c r="BD21">
        <v>2.291090613916854E-3</v>
      </c>
      <c r="BE21">
        <v>2.291090613916854E-3</v>
      </c>
      <c r="BF21">
        <v>2.291090613916854E-3</v>
      </c>
      <c r="BG21">
        <v>2.291090613916854E-3</v>
      </c>
      <c r="BH21">
        <v>2.291090613916854E-3</v>
      </c>
      <c r="BI21">
        <v>2.291090613916854E-3</v>
      </c>
      <c r="BJ21">
        <v>2.291090613916854E-3</v>
      </c>
      <c r="BK21">
        <v>2.291090613916854E-3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1262</v>
      </c>
      <c r="B22">
        <v>674.05952952557845</v>
      </c>
      <c r="C22">
        <v>1.9477649610452619E-3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1.9477649610452619E-3</v>
      </c>
      <c r="Q22">
        <v>1.9477649610452619E-3</v>
      </c>
      <c r="R22">
        <v>1.9477649610452619E-3</v>
      </c>
      <c r="S22">
        <v>1.9477649610452619E-3</v>
      </c>
      <c r="T22">
        <v>1.9477649610452619E-3</v>
      </c>
      <c r="U22">
        <v>1.9477649610452619E-3</v>
      </c>
      <c r="V22">
        <v>1.9477649610452619E-3</v>
      </c>
      <c r="W22">
        <v>1.9477649610452619E-3</v>
      </c>
      <c r="X22">
        <v>1.9477649610452619E-3</v>
      </c>
      <c r="Y22">
        <v>1.9477649610452619E-3</v>
      </c>
      <c r="Z22">
        <v>1.9477649610452619E-3</v>
      </c>
      <c r="AA22">
        <v>1.9477649610452619E-3</v>
      </c>
      <c r="AB22">
        <v>1.9477649610452619E-3</v>
      </c>
      <c r="AC22">
        <v>1.9477649610452619E-3</v>
      </c>
      <c r="AD22">
        <v>1.9477649610452619E-3</v>
      </c>
      <c r="AE22">
        <v>1.9477649610452619E-3</v>
      </c>
      <c r="AF22">
        <v>1.9477649610452619E-3</v>
      </c>
      <c r="AG22">
        <v>1.9477649610452619E-3</v>
      </c>
      <c r="AH22">
        <v>1.9477649610452619E-3</v>
      </c>
      <c r="AI22">
        <v>1.9477649610452619E-3</v>
      </c>
      <c r="AJ22">
        <v>1.9477649610452619E-3</v>
      </c>
      <c r="AK22">
        <v>1.9477649610452619E-3</v>
      </c>
      <c r="AL22">
        <v>1.9477649610452619E-3</v>
      </c>
      <c r="AM22">
        <v>1.9477649610452619E-3</v>
      </c>
      <c r="AN22">
        <v>1.9477649610452619E-3</v>
      </c>
      <c r="AO22">
        <v>1.9477649610452619E-3</v>
      </c>
      <c r="AP22">
        <v>1.9477649610452619E-3</v>
      </c>
      <c r="AQ22">
        <v>1.9477649610452619E-3</v>
      </c>
      <c r="AR22">
        <v>1.9477649610452619E-3</v>
      </c>
      <c r="AS22">
        <v>1.9477649610452619E-3</v>
      </c>
      <c r="AT22">
        <v>1.9477649610452619E-3</v>
      </c>
      <c r="AU22">
        <v>1.9477649610452619E-3</v>
      </c>
      <c r="AV22">
        <v>1.9477649610452619E-3</v>
      </c>
      <c r="AW22">
        <v>1.9477649610452619E-3</v>
      </c>
      <c r="AX22">
        <v>1.9477649610452619E-3</v>
      </c>
      <c r="AY22">
        <v>1.9477649610452619E-3</v>
      </c>
      <c r="AZ22">
        <v>1.9477649610452619E-3</v>
      </c>
      <c r="BA22">
        <v>1.9477649610452619E-3</v>
      </c>
      <c r="BB22">
        <v>1.9477649610452619E-3</v>
      </c>
      <c r="BC22">
        <v>1.9477649610452619E-3</v>
      </c>
      <c r="BD22">
        <v>1.9477649610452619E-3</v>
      </c>
      <c r="BE22">
        <v>1.9477649610452619E-3</v>
      </c>
      <c r="BF22">
        <v>1.9477649610452619E-3</v>
      </c>
      <c r="BG22">
        <v>1.9477649610452619E-3</v>
      </c>
      <c r="BH22">
        <v>1.9477649610452619E-3</v>
      </c>
      <c r="BI22">
        <v>1.9477649610452619E-3</v>
      </c>
      <c r="BJ22">
        <v>1.9477649610452619E-3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1262</v>
      </c>
      <c r="B23">
        <v>748.9002372050079</v>
      </c>
      <c r="C23">
        <v>2.1640249524742415E-3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2.1640249524742415E-3</v>
      </c>
      <c r="Q23">
        <v>2.1640249524742415E-3</v>
      </c>
      <c r="R23">
        <v>2.1640249524742415E-3</v>
      </c>
      <c r="S23">
        <v>2.1640249524742415E-3</v>
      </c>
      <c r="T23">
        <v>2.1640249524742415E-3</v>
      </c>
      <c r="U23">
        <v>2.1640249524742415E-3</v>
      </c>
      <c r="V23">
        <v>2.1640249524742415E-3</v>
      </c>
      <c r="W23">
        <v>2.1640249524742415E-3</v>
      </c>
      <c r="X23">
        <v>2.1640249524742415E-3</v>
      </c>
      <c r="Y23">
        <v>2.1640249524742415E-3</v>
      </c>
      <c r="Z23">
        <v>2.1640249524742415E-3</v>
      </c>
      <c r="AA23">
        <v>2.1640249524742415E-3</v>
      </c>
      <c r="AB23">
        <v>2.1640249524742415E-3</v>
      </c>
      <c r="AC23">
        <v>2.1640249524742415E-3</v>
      </c>
      <c r="AD23">
        <v>2.1640249524742415E-3</v>
      </c>
      <c r="AE23">
        <v>2.1640249524742415E-3</v>
      </c>
      <c r="AF23">
        <v>2.1640249524742415E-3</v>
      </c>
      <c r="AG23">
        <v>2.1640249524742415E-3</v>
      </c>
      <c r="AH23">
        <v>2.1640249524742415E-3</v>
      </c>
      <c r="AI23">
        <v>2.1640249524742415E-3</v>
      </c>
      <c r="AJ23">
        <v>2.1640249524742415E-3</v>
      </c>
      <c r="AK23">
        <v>2.1640249524742415E-3</v>
      </c>
      <c r="AL23">
        <v>2.1640249524742415E-3</v>
      </c>
      <c r="AM23">
        <v>2.1640249524742415E-3</v>
      </c>
      <c r="AN23">
        <v>2.1640249524742415E-3</v>
      </c>
      <c r="AO23">
        <v>2.1640249524742415E-3</v>
      </c>
      <c r="AP23">
        <v>2.1640249524742415E-3</v>
      </c>
      <c r="AQ23">
        <v>2.1640249524742415E-3</v>
      </c>
      <c r="AR23">
        <v>2.1640249524742415E-3</v>
      </c>
      <c r="AS23">
        <v>2.1640249524742415E-3</v>
      </c>
      <c r="AT23">
        <v>2.1640249524742415E-3</v>
      </c>
      <c r="AU23">
        <v>2.1640249524742415E-3</v>
      </c>
      <c r="AV23">
        <v>2.1640249524742415E-3</v>
      </c>
      <c r="AW23">
        <v>2.1640249524742415E-3</v>
      </c>
      <c r="AX23">
        <v>2.1640249524742415E-3</v>
      </c>
      <c r="AY23">
        <v>2.1640249524742415E-3</v>
      </c>
      <c r="AZ23">
        <v>2.1640249524742415E-3</v>
      </c>
      <c r="BA23">
        <v>2.1640249524742415E-3</v>
      </c>
      <c r="BB23">
        <v>2.1640249524742415E-3</v>
      </c>
      <c r="BC23">
        <v>2.1640249524742415E-3</v>
      </c>
      <c r="BD23">
        <v>2.1640249524742415E-3</v>
      </c>
      <c r="BE23">
        <v>2.1640249524742415E-3</v>
      </c>
      <c r="BF23">
        <v>2.1640249524742415E-3</v>
      </c>
      <c r="BG23">
        <v>2.1640249524742415E-3</v>
      </c>
      <c r="BH23">
        <v>2.1640249524742415E-3</v>
      </c>
      <c r="BI23">
        <v>2.1640249524742415E-3</v>
      </c>
      <c r="BJ23">
        <v>2.1640249524742415E-3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1262</v>
      </c>
      <c r="B24">
        <v>678.02139731210787</v>
      </c>
      <c r="C24">
        <v>1.9592131891569943E-3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1.9592131891569943E-3</v>
      </c>
      <c r="Q24">
        <v>1.9592131891569943E-3</v>
      </c>
      <c r="R24">
        <v>1.9592131891569943E-3</v>
      </c>
      <c r="S24">
        <v>1.9592131891569943E-3</v>
      </c>
      <c r="T24">
        <v>1.9592131891569943E-3</v>
      </c>
      <c r="U24">
        <v>1.9592131891569943E-3</v>
      </c>
      <c r="V24">
        <v>1.9592131891569943E-3</v>
      </c>
      <c r="W24">
        <v>1.9592131891569943E-3</v>
      </c>
      <c r="X24">
        <v>1.9592131891569943E-3</v>
      </c>
      <c r="Y24">
        <v>1.9592131891569943E-3</v>
      </c>
      <c r="Z24">
        <v>1.9592131891569943E-3</v>
      </c>
      <c r="AA24">
        <v>1.9592131891569943E-3</v>
      </c>
      <c r="AB24">
        <v>1.9592131891569943E-3</v>
      </c>
      <c r="AC24">
        <v>1.9592131891569943E-3</v>
      </c>
      <c r="AD24">
        <v>1.9592131891569943E-3</v>
      </c>
      <c r="AE24">
        <v>1.9592131891569943E-3</v>
      </c>
      <c r="AF24">
        <v>1.9592131891569943E-3</v>
      </c>
      <c r="AG24">
        <v>1.9592131891569943E-3</v>
      </c>
      <c r="AH24">
        <v>1.9592131891569943E-3</v>
      </c>
      <c r="AI24">
        <v>1.9592131891569943E-3</v>
      </c>
      <c r="AJ24">
        <v>1.9592131891569943E-3</v>
      </c>
      <c r="AK24">
        <v>1.9592131891569943E-3</v>
      </c>
      <c r="AL24">
        <v>1.9592131891569943E-3</v>
      </c>
      <c r="AM24">
        <v>1.9592131891569943E-3</v>
      </c>
      <c r="AN24">
        <v>1.9592131891569943E-3</v>
      </c>
      <c r="AO24">
        <v>1.9592131891569943E-3</v>
      </c>
      <c r="AP24">
        <v>1.9592131891569943E-3</v>
      </c>
      <c r="AQ24">
        <v>1.9592131891569943E-3</v>
      </c>
      <c r="AR24">
        <v>1.9592131891569943E-3</v>
      </c>
      <c r="AS24">
        <v>1.9592131891569943E-3</v>
      </c>
      <c r="AT24">
        <v>1.9592131891569943E-3</v>
      </c>
      <c r="AU24">
        <v>1.9592131891569943E-3</v>
      </c>
      <c r="AV24">
        <v>1.9592131891569943E-3</v>
      </c>
      <c r="AW24">
        <v>1.9592131891569943E-3</v>
      </c>
      <c r="AX24">
        <v>1.9592131891569943E-3</v>
      </c>
      <c r="AY24">
        <v>1.9592131891569943E-3</v>
      </c>
      <c r="AZ24">
        <v>1.9592131891569943E-3</v>
      </c>
      <c r="BA24">
        <v>1.9592131891569943E-3</v>
      </c>
      <c r="BB24">
        <v>1.9592131891569943E-3</v>
      </c>
      <c r="BC24">
        <v>1.9592131891569943E-3</v>
      </c>
      <c r="BD24">
        <v>1.9592131891569943E-3</v>
      </c>
      <c r="BE24">
        <v>1.9592131891569943E-3</v>
      </c>
      <c r="BF24">
        <v>1.9592131891569943E-3</v>
      </c>
      <c r="BG24">
        <v>1.9592131891569943E-3</v>
      </c>
      <c r="BH24">
        <v>1.9592131891569943E-3</v>
      </c>
      <c r="BI24">
        <v>1.9592131891569943E-3</v>
      </c>
      <c r="BJ24">
        <v>1.9592131891569943E-3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1262</v>
      </c>
      <c r="B25">
        <v>714.27878874709984</v>
      </c>
      <c r="C25">
        <v>2.0639826843166947E-3</v>
      </c>
      <c r="D25">
        <v>-20</v>
      </c>
      <c r="E25">
        <v>611</v>
      </c>
      <c r="F25">
        <v>-651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2.0639826843166947E-3</v>
      </c>
      <c r="P25">
        <v>2.0639826843166947E-3</v>
      </c>
      <c r="Q25">
        <v>2.0639826843166947E-3</v>
      </c>
      <c r="R25">
        <v>2.0639826843166947E-3</v>
      </c>
      <c r="S25">
        <v>2.0639826843166947E-3</v>
      </c>
      <c r="T25">
        <v>2.0639826843166947E-3</v>
      </c>
      <c r="U25">
        <v>2.0639826843166947E-3</v>
      </c>
      <c r="V25">
        <v>2.0639826843166947E-3</v>
      </c>
      <c r="W25">
        <v>2.0639826843166947E-3</v>
      </c>
      <c r="X25">
        <v>2.0639826843166947E-3</v>
      </c>
      <c r="Y25">
        <v>2.0639826843166947E-3</v>
      </c>
      <c r="Z25">
        <v>2.0639826843166947E-3</v>
      </c>
      <c r="AA25">
        <v>2.0639826843166947E-3</v>
      </c>
      <c r="AB25">
        <v>2.0639826843166947E-3</v>
      </c>
      <c r="AC25">
        <v>2.0639826843166947E-3</v>
      </c>
      <c r="AD25">
        <v>2.0639826843166947E-3</v>
      </c>
      <c r="AE25">
        <v>2.0639826843166947E-3</v>
      </c>
      <c r="AF25">
        <v>2.0639826843166947E-3</v>
      </c>
      <c r="AG25">
        <v>2.0639826843166947E-3</v>
      </c>
      <c r="AH25">
        <v>2.0639826843166947E-3</v>
      </c>
      <c r="AI25">
        <v>2.0639826843166947E-3</v>
      </c>
      <c r="AJ25">
        <v>2.0639826843166947E-3</v>
      </c>
      <c r="AK25">
        <v>2.0639826843166947E-3</v>
      </c>
      <c r="AL25">
        <v>2.0639826843166947E-3</v>
      </c>
      <c r="AM25">
        <v>2.0639826843166947E-3</v>
      </c>
      <c r="AN25">
        <v>2.0639826843166947E-3</v>
      </c>
      <c r="AO25">
        <v>2.0639826843166947E-3</v>
      </c>
      <c r="AP25">
        <v>2.0639826843166947E-3</v>
      </c>
      <c r="AQ25">
        <v>2.0639826843166947E-3</v>
      </c>
      <c r="AR25">
        <v>2.0639826843166947E-3</v>
      </c>
      <c r="AS25">
        <v>2.0639826843166947E-3</v>
      </c>
      <c r="AT25">
        <v>2.0639826843166947E-3</v>
      </c>
      <c r="AU25">
        <v>2.0639826843166947E-3</v>
      </c>
      <c r="AV25">
        <v>2.0639826843166947E-3</v>
      </c>
      <c r="AW25">
        <v>2.0639826843166947E-3</v>
      </c>
      <c r="AX25">
        <v>2.0639826843166947E-3</v>
      </c>
      <c r="AY25">
        <v>2.0639826843166947E-3</v>
      </c>
      <c r="AZ25">
        <v>2.0639826843166947E-3</v>
      </c>
      <c r="BA25">
        <v>2.0639826843166947E-3</v>
      </c>
      <c r="BB25">
        <v>2.0639826843166947E-3</v>
      </c>
      <c r="BC25">
        <v>2.0639826843166947E-3</v>
      </c>
      <c r="BD25">
        <v>2.0639826843166947E-3</v>
      </c>
      <c r="BE25">
        <v>2.0639826843166947E-3</v>
      </c>
      <c r="BF25">
        <v>2.0639826843166947E-3</v>
      </c>
      <c r="BG25">
        <v>2.0639826843166947E-3</v>
      </c>
      <c r="BH25">
        <v>2.0639826843166947E-3</v>
      </c>
      <c r="BI25">
        <v>2.0639826843166947E-3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1262</v>
      </c>
      <c r="B26">
        <v>721.90891719500803</v>
      </c>
      <c r="C26">
        <v>2.0860307322829782E-3</v>
      </c>
      <c r="D26">
        <v>-30</v>
      </c>
      <c r="E26">
        <v>601</v>
      </c>
      <c r="F26">
        <v>-661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2.0860307322829782E-3</v>
      </c>
      <c r="P26">
        <v>2.0860307322829782E-3</v>
      </c>
      <c r="Q26">
        <v>2.0860307322829782E-3</v>
      </c>
      <c r="R26">
        <v>2.0860307322829782E-3</v>
      </c>
      <c r="S26">
        <v>2.0860307322829782E-3</v>
      </c>
      <c r="T26">
        <v>2.0860307322829782E-3</v>
      </c>
      <c r="U26">
        <v>2.0860307322829782E-3</v>
      </c>
      <c r="V26">
        <v>2.0860307322829782E-3</v>
      </c>
      <c r="W26">
        <v>2.0860307322829782E-3</v>
      </c>
      <c r="X26">
        <v>2.0860307322829782E-3</v>
      </c>
      <c r="Y26">
        <v>2.0860307322829782E-3</v>
      </c>
      <c r="Z26">
        <v>2.0860307322829782E-3</v>
      </c>
      <c r="AA26">
        <v>2.0860307322829782E-3</v>
      </c>
      <c r="AB26">
        <v>2.0860307322829782E-3</v>
      </c>
      <c r="AC26">
        <v>2.0860307322829782E-3</v>
      </c>
      <c r="AD26">
        <v>2.0860307322829782E-3</v>
      </c>
      <c r="AE26">
        <v>2.0860307322829782E-3</v>
      </c>
      <c r="AF26">
        <v>2.0860307322829782E-3</v>
      </c>
      <c r="AG26">
        <v>2.0860307322829782E-3</v>
      </c>
      <c r="AH26">
        <v>2.0860307322829782E-3</v>
      </c>
      <c r="AI26">
        <v>2.0860307322829782E-3</v>
      </c>
      <c r="AJ26">
        <v>2.0860307322829782E-3</v>
      </c>
      <c r="AK26">
        <v>2.0860307322829782E-3</v>
      </c>
      <c r="AL26">
        <v>2.0860307322829782E-3</v>
      </c>
      <c r="AM26">
        <v>2.0860307322829782E-3</v>
      </c>
      <c r="AN26">
        <v>2.0860307322829782E-3</v>
      </c>
      <c r="AO26">
        <v>2.0860307322829782E-3</v>
      </c>
      <c r="AP26">
        <v>2.0860307322829782E-3</v>
      </c>
      <c r="AQ26">
        <v>2.0860307322829782E-3</v>
      </c>
      <c r="AR26">
        <v>2.0860307322829782E-3</v>
      </c>
      <c r="AS26">
        <v>2.0860307322829782E-3</v>
      </c>
      <c r="AT26">
        <v>2.0860307322829782E-3</v>
      </c>
      <c r="AU26">
        <v>2.0860307322829782E-3</v>
      </c>
      <c r="AV26">
        <v>2.0860307322829782E-3</v>
      </c>
      <c r="AW26">
        <v>2.0860307322829782E-3</v>
      </c>
      <c r="AX26">
        <v>2.0860307322829782E-3</v>
      </c>
      <c r="AY26">
        <v>2.0860307322829782E-3</v>
      </c>
      <c r="AZ26">
        <v>2.0860307322829782E-3</v>
      </c>
      <c r="BA26">
        <v>2.0860307322829782E-3</v>
      </c>
      <c r="BB26">
        <v>2.0860307322829782E-3</v>
      </c>
      <c r="BC26">
        <v>2.0860307322829782E-3</v>
      </c>
      <c r="BD26">
        <v>2.0860307322829782E-3</v>
      </c>
      <c r="BE26">
        <v>2.0860307322829782E-3</v>
      </c>
      <c r="BF26">
        <v>2.0860307322829782E-3</v>
      </c>
      <c r="BG26">
        <v>2.0860307322829782E-3</v>
      </c>
      <c r="BH26">
        <v>2.0860307322829782E-3</v>
      </c>
      <c r="BI26">
        <v>2.0860307322829782E-3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1262</v>
      </c>
      <c r="B27">
        <v>747.48255664511885</v>
      </c>
      <c r="C27">
        <v>2.1599284173767401E-3</v>
      </c>
      <c r="D27">
        <v>-40</v>
      </c>
      <c r="E27">
        <v>591</v>
      </c>
      <c r="F27">
        <v>-671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2.1599284173767401E-3</v>
      </c>
      <c r="O27">
        <v>2.1599284173767401E-3</v>
      </c>
      <c r="P27">
        <v>2.1599284173767401E-3</v>
      </c>
      <c r="Q27">
        <v>2.1599284173767401E-3</v>
      </c>
      <c r="R27">
        <v>2.1599284173767401E-3</v>
      </c>
      <c r="S27">
        <v>2.1599284173767401E-3</v>
      </c>
      <c r="T27">
        <v>2.1599284173767401E-3</v>
      </c>
      <c r="U27">
        <v>2.1599284173767401E-3</v>
      </c>
      <c r="V27">
        <v>2.1599284173767401E-3</v>
      </c>
      <c r="W27">
        <v>2.1599284173767401E-3</v>
      </c>
      <c r="X27">
        <v>2.1599284173767401E-3</v>
      </c>
      <c r="Y27">
        <v>2.1599284173767401E-3</v>
      </c>
      <c r="Z27">
        <v>2.1599284173767401E-3</v>
      </c>
      <c r="AA27">
        <v>2.1599284173767401E-3</v>
      </c>
      <c r="AB27">
        <v>2.1599284173767401E-3</v>
      </c>
      <c r="AC27">
        <v>2.1599284173767401E-3</v>
      </c>
      <c r="AD27">
        <v>2.1599284173767401E-3</v>
      </c>
      <c r="AE27">
        <v>2.1599284173767401E-3</v>
      </c>
      <c r="AF27">
        <v>2.1599284173767401E-3</v>
      </c>
      <c r="AG27">
        <v>2.1599284173767401E-3</v>
      </c>
      <c r="AH27">
        <v>2.1599284173767401E-3</v>
      </c>
      <c r="AI27">
        <v>2.1599284173767401E-3</v>
      </c>
      <c r="AJ27">
        <v>2.1599284173767401E-3</v>
      </c>
      <c r="AK27">
        <v>2.1599284173767401E-3</v>
      </c>
      <c r="AL27">
        <v>2.1599284173767401E-3</v>
      </c>
      <c r="AM27">
        <v>2.1599284173767401E-3</v>
      </c>
      <c r="AN27">
        <v>2.1599284173767401E-3</v>
      </c>
      <c r="AO27">
        <v>2.1599284173767401E-3</v>
      </c>
      <c r="AP27">
        <v>2.1599284173767401E-3</v>
      </c>
      <c r="AQ27">
        <v>2.1599284173767401E-3</v>
      </c>
      <c r="AR27">
        <v>2.1599284173767401E-3</v>
      </c>
      <c r="AS27">
        <v>2.1599284173767401E-3</v>
      </c>
      <c r="AT27">
        <v>2.1599284173767401E-3</v>
      </c>
      <c r="AU27">
        <v>2.1599284173767401E-3</v>
      </c>
      <c r="AV27">
        <v>2.1599284173767401E-3</v>
      </c>
      <c r="AW27">
        <v>2.1599284173767401E-3</v>
      </c>
      <c r="AX27">
        <v>2.1599284173767401E-3</v>
      </c>
      <c r="AY27">
        <v>2.1599284173767401E-3</v>
      </c>
      <c r="AZ27">
        <v>2.1599284173767401E-3</v>
      </c>
      <c r="BA27">
        <v>2.1599284173767401E-3</v>
      </c>
      <c r="BB27">
        <v>2.1599284173767401E-3</v>
      </c>
      <c r="BC27">
        <v>2.1599284173767401E-3</v>
      </c>
      <c r="BD27">
        <v>2.1599284173767401E-3</v>
      </c>
      <c r="BE27">
        <v>2.1599284173767401E-3</v>
      </c>
      <c r="BF27">
        <v>2.1599284173767401E-3</v>
      </c>
      <c r="BG27">
        <v>2.1599284173767401E-3</v>
      </c>
      <c r="BH27">
        <v>2.1599284173767401E-3</v>
      </c>
      <c r="BI27">
        <v>2.1599284173767401E-3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1262</v>
      </c>
      <c r="B28">
        <v>669.70898198465136</v>
      </c>
      <c r="C28">
        <v>1.9351936024479825E-3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1.9351936024479825E-3</v>
      </c>
      <c r="P28">
        <v>1.9351936024479825E-3</v>
      </c>
      <c r="Q28">
        <v>1.9351936024479825E-3</v>
      </c>
      <c r="R28">
        <v>1.9351936024479825E-3</v>
      </c>
      <c r="S28">
        <v>1.9351936024479825E-3</v>
      </c>
      <c r="T28">
        <v>1.9351936024479825E-3</v>
      </c>
      <c r="U28">
        <v>1.9351936024479825E-3</v>
      </c>
      <c r="V28">
        <v>1.9351936024479825E-3</v>
      </c>
      <c r="W28">
        <v>1.9351936024479825E-3</v>
      </c>
      <c r="X28">
        <v>1.9351936024479825E-3</v>
      </c>
      <c r="Y28">
        <v>1.9351936024479825E-3</v>
      </c>
      <c r="Z28">
        <v>1.9351936024479825E-3</v>
      </c>
      <c r="AA28">
        <v>1.9351936024479825E-3</v>
      </c>
      <c r="AB28">
        <v>1.9351936024479825E-3</v>
      </c>
      <c r="AC28">
        <v>1.9351936024479825E-3</v>
      </c>
      <c r="AD28">
        <v>1.9351936024479825E-3</v>
      </c>
      <c r="AE28">
        <v>1.9351936024479825E-3</v>
      </c>
      <c r="AF28">
        <v>1.9351936024479825E-3</v>
      </c>
      <c r="AG28">
        <v>1.9351936024479825E-3</v>
      </c>
      <c r="AH28">
        <v>1.9351936024479825E-3</v>
      </c>
      <c r="AI28">
        <v>1.9351936024479825E-3</v>
      </c>
      <c r="AJ28">
        <v>1.9351936024479825E-3</v>
      </c>
      <c r="AK28">
        <v>1.9351936024479825E-3</v>
      </c>
      <c r="AL28">
        <v>1.9351936024479825E-3</v>
      </c>
      <c r="AM28">
        <v>1.9351936024479825E-3</v>
      </c>
      <c r="AN28">
        <v>1.9351936024479825E-3</v>
      </c>
      <c r="AO28">
        <v>1.9351936024479825E-3</v>
      </c>
      <c r="AP28">
        <v>1.9351936024479825E-3</v>
      </c>
      <c r="AQ28">
        <v>1.9351936024479825E-3</v>
      </c>
      <c r="AR28">
        <v>1.9351936024479825E-3</v>
      </c>
      <c r="AS28">
        <v>1.9351936024479825E-3</v>
      </c>
      <c r="AT28">
        <v>1.9351936024479825E-3</v>
      </c>
      <c r="AU28">
        <v>1.9351936024479825E-3</v>
      </c>
      <c r="AV28">
        <v>1.9351936024479825E-3</v>
      </c>
      <c r="AW28">
        <v>1.9351936024479825E-3</v>
      </c>
      <c r="AX28">
        <v>1.9351936024479825E-3</v>
      </c>
      <c r="AY28">
        <v>1.9351936024479825E-3</v>
      </c>
      <c r="AZ28">
        <v>1.9351936024479825E-3</v>
      </c>
      <c r="BA28">
        <v>1.9351936024479825E-3</v>
      </c>
      <c r="BB28">
        <v>1.9351936024479825E-3</v>
      </c>
      <c r="BC28">
        <v>1.9351936024479825E-3</v>
      </c>
      <c r="BD28">
        <v>1.9351936024479825E-3</v>
      </c>
      <c r="BE28">
        <v>1.9351936024479825E-3</v>
      </c>
      <c r="BF28">
        <v>1.9351936024479825E-3</v>
      </c>
      <c r="BG28">
        <v>1.9351936024479825E-3</v>
      </c>
      <c r="BH28">
        <v>1.9351936024479825E-3</v>
      </c>
      <c r="BI28">
        <v>1.9351936024479825E-3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1262</v>
      </c>
      <c r="B29">
        <v>744.42086183145807</v>
      </c>
      <c r="C29">
        <v>2.1510813324854996E-3</v>
      </c>
      <c r="D29">
        <v>-20</v>
      </c>
      <c r="E29">
        <v>611</v>
      </c>
      <c r="F29">
        <v>-651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2.1510813324854996E-3</v>
      </c>
      <c r="P29">
        <v>2.1510813324854996E-3</v>
      </c>
      <c r="Q29">
        <v>2.1510813324854996E-3</v>
      </c>
      <c r="R29">
        <v>2.1510813324854996E-3</v>
      </c>
      <c r="S29">
        <v>2.1510813324854996E-3</v>
      </c>
      <c r="T29">
        <v>2.1510813324854996E-3</v>
      </c>
      <c r="U29">
        <v>2.1510813324854996E-3</v>
      </c>
      <c r="V29">
        <v>2.1510813324854996E-3</v>
      </c>
      <c r="W29">
        <v>2.1510813324854996E-3</v>
      </c>
      <c r="X29">
        <v>2.1510813324854996E-3</v>
      </c>
      <c r="Y29">
        <v>2.1510813324854996E-3</v>
      </c>
      <c r="Z29">
        <v>2.1510813324854996E-3</v>
      </c>
      <c r="AA29">
        <v>2.1510813324854996E-3</v>
      </c>
      <c r="AB29">
        <v>2.1510813324854996E-3</v>
      </c>
      <c r="AC29">
        <v>2.1510813324854996E-3</v>
      </c>
      <c r="AD29">
        <v>2.1510813324854996E-3</v>
      </c>
      <c r="AE29">
        <v>2.1510813324854996E-3</v>
      </c>
      <c r="AF29">
        <v>2.1510813324854996E-3</v>
      </c>
      <c r="AG29">
        <v>2.1510813324854996E-3</v>
      </c>
      <c r="AH29">
        <v>2.1510813324854996E-3</v>
      </c>
      <c r="AI29">
        <v>2.1510813324854996E-3</v>
      </c>
      <c r="AJ29">
        <v>2.1510813324854996E-3</v>
      </c>
      <c r="AK29">
        <v>2.1510813324854996E-3</v>
      </c>
      <c r="AL29">
        <v>2.1510813324854996E-3</v>
      </c>
      <c r="AM29">
        <v>2.1510813324854996E-3</v>
      </c>
      <c r="AN29">
        <v>2.1510813324854996E-3</v>
      </c>
      <c r="AO29">
        <v>2.1510813324854996E-3</v>
      </c>
      <c r="AP29">
        <v>2.1510813324854996E-3</v>
      </c>
      <c r="AQ29">
        <v>2.1510813324854996E-3</v>
      </c>
      <c r="AR29">
        <v>2.1510813324854996E-3</v>
      </c>
      <c r="AS29">
        <v>2.1510813324854996E-3</v>
      </c>
      <c r="AT29">
        <v>2.1510813324854996E-3</v>
      </c>
      <c r="AU29">
        <v>2.1510813324854996E-3</v>
      </c>
      <c r="AV29">
        <v>2.1510813324854996E-3</v>
      </c>
      <c r="AW29">
        <v>2.1510813324854996E-3</v>
      </c>
      <c r="AX29">
        <v>2.1510813324854996E-3</v>
      </c>
      <c r="AY29">
        <v>2.1510813324854996E-3</v>
      </c>
      <c r="AZ29">
        <v>2.1510813324854996E-3</v>
      </c>
      <c r="BA29">
        <v>2.1510813324854996E-3</v>
      </c>
      <c r="BB29">
        <v>2.1510813324854996E-3</v>
      </c>
      <c r="BC29">
        <v>2.1510813324854996E-3</v>
      </c>
      <c r="BD29">
        <v>2.1510813324854996E-3</v>
      </c>
      <c r="BE29">
        <v>2.1510813324854996E-3</v>
      </c>
      <c r="BF29">
        <v>2.1510813324854996E-3</v>
      </c>
      <c r="BG29">
        <v>2.1510813324854996E-3</v>
      </c>
      <c r="BH29">
        <v>2.1510813324854996E-3</v>
      </c>
      <c r="BI29">
        <v>2.1510813324854996E-3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1262</v>
      </c>
      <c r="B30">
        <v>681.75553389064976</v>
      </c>
      <c r="C30">
        <v>1.9700033643104565E-3</v>
      </c>
      <c r="D30">
        <v>-10</v>
      </c>
      <c r="E30">
        <v>621</v>
      </c>
      <c r="F30">
        <v>-641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1.9700033643104565E-3</v>
      </c>
      <c r="Q30">
        <v>1.9700033643104565E-3</v>
      </c>
      <c r="R30">
        <v>1.9700033643104565E-3</v>
      </c>
      <c r="S30">
        <v>1.9700033643104565E-3</v>
      </c>
      <c r="T30">
        <v>1.9700033643104565E-3</v>
      </c>
      <c r="U30">
        <v>1.9700033643104565E-3</v>
      </c>
      <c r="V30">
        <v>1.9700033643104565E-3</v>
      </c>
      <c r="W30">
        <v>1.9700033643104565E-3</v>
      </c>
      <c r="X30">
        <v>1.9700033643104565E-3</v>
      </c>
      <c r="Y30">
        <v>1.9700033643104565E-3</v>
      </c>
      <c r="Z30">
        <v>1.9700033643104565E-3</v>
      </c>
      <c r="AA30">
        <v>1.9700033643104565E-3</v>
      </c>
      <c r="AB30">
        <v>1.9700033643104565E-3</v>
      </c>
      <c r="AC30">
        <v>1.9700033643104565E-3</v>
      </c>
      <c r="AD30">
        <v>1.9700033643104565E-3</v>
      </c>
      <c r="AE30">
        <v>1.9700033643104565E-3</v>
      </c>
      <c r="AF30">
        <v>1.9700033643104565E-3</v>
      </c>
      <c r="AG30">
        <v>1.9700033643104565E-3</v>
      </c>
      <c r="AH30">
        <v>1.9700033643104565E-3</v>
      </c>
      <c r="AI30">
        <v>1.9700033643104565E-3</v>
      </c>
      <c r="AJ30">
        <v>1.9700033643104565E-3</v>
      </c>
      <c r="AK30">
        <v>1.9700033643104565E-3</v>
      </c>
      <c r="AL30">
        <v>1.9700033643104565E-3</v>
      </c>
      <c r="AM30">
        <v>1.9700033643104565E-3</v>
      </c>
      <c r="AN30">
        <v>1.9700033643104565E-3</v>
      </c>
      <c r="AO30">
        <v>1.9700033643104565E-3</v>
      </c>
      <c r="AP30">
        <v>1.9700033643104565E-3</v>
      </c>
      <c r="AQ30">
        <v>1.9700033643104565E-3</v>
      </c>
      <c r="AR30">
        <v>1.9700033643104565E-3</v>
      </c>
      <c r="AS30">
        <v>1.9700033643104565E-3</v>
      </c>
      <c r="AT30">
        <v>1.9700033643104565E-3</v>
      </c>
      <c r="AU30">
        <v>1.9700033643104565E-3</v>
      </c>
      <c r="AV30">
        <v>1.9700033643104565E-3</v>
      </c>
      <c r="AW30">
        <v>1.9700033643104565E-3</v>
      </c>
      <c r="AX30">
        <v>1.9700033643104565E-3</v>
      </c>
      <c r="AY30">
        <v>1.9700033643104565E-3</v>
      </c>
      <c r="AZ30">
        <v>1.9700033643104565E-3</v>
      </c>
      <c r="BA30">
        <v>1.9700033643104565E-3</v>
      </c>
      <c r="BB30">
        <v>1.9700033643104565E-3</v>
      </c>
      <c r="BC30">
        <v>1.9700033643104565E-3</v>
      </c>
      <c r="BD30">
        <v>1.9700033643104565E-3</v>
      </c>
      <c r="BE30">
        <v>1.9700033643104565E-3</v>
      </c>
      <c r="BF30">
        <v>1.9700033643104565E-3</v>
      </c>
      <c r="BG30">
        <v>1.9700033643104565E-3</v>
      </c>
      <c r="BH30">
        <v>1.9700033643104565E-3</v>
      </c>
      <c r="BI30">
        <v>1.9700033643104565E-3</v>
      </c>
      <c r="BJ30">
        <v>1.9700033643104565E-3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1262</v>
      </c>
      <c r="B31">
        <v>770.01221181061806</v>
      </c>
      <c r="C31">
        <v>2.2250301939908583E-3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2.2250301939908583E-3</v>
      </c>
      <c r="Q31">
        <v>2.2250301939908583E-3</v>
      </c>
      <c r="R31">
        <v>2.2250301939908583E-3</v>
      </c>
      <c r="S31">
        <v>2.2250301939908583E-3</v>
      </c>
      <c r="T31">
        <v>2.2250301939908583E-3</v>
      </c>
      <c r="U31">
        <v>2.2250301939908583E-3</v>
      </c>
      <c r="V31">
        <v>2.2250301939908583E-3</v>
      </c>
      <c r="W31">
        <v>2.2250301939908583E-3</v>
      </c>
      <c r="X31">
        <v>2.2250301939908583E-3</v>
      </c>
      <c r="Y31">
        <v>2.2250301939908583E-3</v>
      </c>
      <c r="Z31">
        <v>2.2250301939908583E-3</v>
      </c>
      <c r="AA31">
        <v>2.2250301939908583E-3</v>
      </c>
      <c r="AB31">
        <v>2.2250301939908583E-3</v>
      </c>
      <c r="AC31">
        <v>2.2250301939908583E-3</v>
      </c>
      <c r="AD31">
        <v>2.2250301939908583E-3</v>
      </c>
      <c r="AE31">
        <v>2.2250301939908583E-3</v>
      </c>
      <c r="AF31">
        <v>2.2250301939908583E-3</v>
      </c>
      <c r="AG31">
        <v>2.2250301939908583E-3</v>
      </c>
      <c r="AH31">
        <v>2.2250301939908583E-3</v>
      </c>
      <c r="AI31">
        <v>2.2250301939908583E-3</v>
      </c>
      <c r="AJ31">
        <v>2.2250301939908583E-3</v>
      </c>
      <c r="AK31">
        <v>2.2250301939908583E-3</v>
      </c>
      <c r="AL31">
        <v>2.2250301939908583E-3</v>
      </c>
      <c r="AM31">
        <v>2.2250301939908583E-3</v>
      </c>
      <c r="AN31">
        <v>2.2250301939908583E-3</v>
      </c>
      <c r="AO31">
        <v>2.2250301939908583E-3</v>
      </c>
      <c r="AP31">
        <v>2.2250301939908583E-3</v>
      </c>
      <c r="AQ31">
        <v>2.2250301939908583E-3</v>
      </c>
      <c r="AR31">
        <v>2.2250301939908583E-3</v>
      </c>
      <c r="AS31">
        <v>2.2250301939908583E-3</v>
      </c>
      <c r="AT31">
        <v>2.2250301939908583E-3</v>
      </c>
      <c r="AU31">
        <v>2.2250301939908583E-3</v>
      </c>
      <c r="AV31">
        <v>2.2250301939908583E-3</v>
      </c>
      <c r="AW31">
        <v>2.2250301939908583E-3</v>
      </c>
      <c r="AX31">
        <v>2.2250301939908583E-3</v>
      </c>
      <c r="AY31">
        <v>2.2250301939908583E-3</v>
      </c>
      <c r="AZ31">
        <v>2.2250301939908583E-3</v>
      </c>
      <c r="BA31">
        <v>2.2250301939908583E-3</v>
      </c>
      <c r="BB31">
        <v>2.2250301939908583E-3</v>
      </c>
      <c r="BC31">
        <v>2.2250301939908583E-3</v>
      </c>
      <c r="BD31">
        <v>2.2250301939908583E-3</v>
      </c>
      <c r="BE31">
        <v>2.2250301939908583E-3</v>
      </c>
      <c r="BF31">
        <v>2.2250301939908583E-3</v>
      </c>
      <c r="BG31">
        <v>2.2250301939908583E-3</v>
      </c>
      <c r="BH31">
        <v>2.2250301939908583E-3</v>
      </c>
      <c r="BI31">
        <v>2.2250301939908583E-3</v>
      </c>
      <c r="BJ31">
        <v>2.2250301939908583E-3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1262</v>
      </c>
      <c r="B32">
        <v>697.10663420423134</v>
      </c>
      <c r="C32">
        <v>2.0143619617259251E-3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2.0143619617259251E-3</v>
      </c>
      <c r="Q32">
        <v>2.0143619617259251E-3</v>
      </c>
      <c r="R32">
        <v>2.0143619617259251E-3</v>
      </c>
      <c r="S32">
        <v>2.0143619617259251E-3</v>
      </c>
      <c r="T32">
        <v>2.0143619617259251E-3</v>
      </c>
      <c r="U32">
        <v>2.0143619617259251E-3</v>
      </c>
      <c r="V32">
        <v>2.0143619617259251E-3</v>
      </c>
      <c r="W32">
        <v>2.0143619617259251E-3</v>
      </c>
      <c r="X32">
        <v>2.0143619617259251E-3</v>
      </c>
      <c r="Y32">
        <v>2.0143619617259251E-3</v>
      </c>
      <c r="Z32">
        <v>2.0143619617259251E-3</v>
      </c>
      <c r="AA32">
        <v>2.0143619617259251E-3</v>
      </c>
      <c r="AB32">
        <v>2.0143619617259251E-3</v>
      </c>
      <c r="AC32">
        <v>2.0143619617259251E-3</v>
      </c>
      <c r="AD32">
        <v>2.0143619617259251E-3</v>
      </c>
      <c r="AE32">
        <v>2.0143619617259251E-3</v>
      </c>
      <c r="AF32">
        <v>2.0143619617259251E-3</v>
      </c>
      <c r="AG32">
        <v>2.0143619617259251E-3</v>
      </c>
      <c r="AH32">
        <v>2.0143619617259251E-3</v>
      </c>
      <c r="AI32">
        <v>2.0143619617259251E-3</v>
      </c>
      <c r="AJ32">
        <v>2.0143619617259251E-3</v>
      </c>
      <c r="AK32">
        <v>2.0143619617259251E-3</v>
      </c>
      <c r="AL32">
        <v>2.0143619617259251E-3</v>
      </c>
      <c r="AM32">
        <v>2.0143619617259251E-3</v>
      </c>
      <c r="AN32">
        <v>2.0143619617259251E-3</v>
      </c>
      <c r="AO32">
        <v>2.0143619617259251E-3</v>
      </c>
      <c r="AP32">
        <v>2.0143619617259251E-3</v>
      </c>
      <c r="AQ32">
        <v>2.0143619617259251E-3</v>
      </c>
      <c r="AR32">
        <v>2.0143619617259251E-3</v>
      </c>
      <c r="AS32">
        <v>2.0143619617259251E-3</v>
      </c>
      <c r="AT32">
        <v>2.0143619617259251E-3</v>
      </c>
      <c r="AU32">
        <v>2.0143619617259251E-3</v>
      </c>
      <c r="AV32">
        <v>2.0143619617259251E-3</v>
      </c>
      <c r="AW32">
        <v>2.0143619617259251E-3</v>
      </c>
      <c r="AX32">
        <v>2.0143619617259251E-3</v>
      </c>
      <c r="AY32">
        <v>2.0143619617259251E-3</v>
      </c>
      <c r="AZ32">
        <v>2.0143619617259251E-3</v>
      </c>
      <c r="BA32">
        <v>2.0143619617259251E-3</v>
      </c>
      <c r="BB32">
        <v>2.0143619617259251E-3</v>
      </c>
      <c r="BC32">
        <v>2.0143619617259251E-3</v>
      </c>
      <c r="BD32">
        <v>2.0143619617259251E-3</v>
      </c>
      <c r="BE32">
        <v>2.0143619617259251E-3</v>
      </c>
      <c r="BF32">
        <v>2.0143619617259251E-3</v>
      </c>
      <c r="BG32">
        <v>2.0143619617259251E-3</v>
      </c>
      <c r="BH32">
        <v>2.0143619617259251E-3</v>
      </c>
      <c r="BI32">
        <v>2.0143619617259251E-3</v>
      </c>
      <c r="BJ32">
        <v>2.0143619617259251E-3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1262</v>
      </c>
      <c r="B33">
        <v>629.87750913565765</v>
      </c>
      <c r="C33">
        <v>1.8200964281424724E-3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1.8200964281424724E-3</v>
      </c>
      <c r="R33">
        <v>1.8200964281424724E-3</v>
      </c>
      <c r="S33">
        <v>1.8200964281424724E-3</v>
      </c>
      <c r="T33">
        <v>1.8200964281424724E-3</v>
      </c>
      <c r="U33">
        <v>1.8200964281424724E-3</v>
      </c>
      <c r="V33">
        <v>1.8200964281424724E-3</v>
      </c>
      <c r="W33">
        <v>1.8200964281424724E-3</v>
      </c>
      <c r="X33">
        <v>1.8200964281424724E-3</v>
      </c>
      <c r="Y33">
        <v>1.8200964281424724E-3</v>
      </c>
      <c r="Z33">
        <v>1.8200964281424724E-3</v>
      </c>
      <c r="AA33">
        <v>1.8200964281424724E-3</v>
      </c>
      <c r="AB33">
        <v>1.8200964281424724E-3</v>
      </c>
      <c r="AC33">
        <v>1.8200964281424724E-3</v>
      </c>
      <c r="AD33">
        <v>1.8200964281424724E-3</v>
      </c>
      <c r="AE33">
        <v>1.8200964281424724E-3</v>
      </c>
      <c r="AF33">
        <v>1.8200964281424724E-3</v>
      </c>
      <c r="AG33">
        <v>1.8200964281424724E-3</v>
      </c>
      <c r="AH33">
        <v>1.8200964281424724E-3</v>
      </c>
      <c r="AI33">
        <v>1.8200964281424724E-3</v>
      </c>
      <c r="AJ33">
        <v>1.8200964281424724E-3</v>
      </c>
      <c r="AK33">
        <v>1.8200964281424724E-3</v>
      </c>
      <c r="AL33">
        <v>1.8200964281424724E-3</v>
      </c>
      <c r="AM33">
        <v>1.8200964281424724E-3</v>
      </c>
      <c r="AN33">
        <v>1.8200964281424724E-3</v>
      </c>
      <c r="AO33">
        <v>1.8200964281424724E-3</v>
      </c>
      <c r="AP33">
        <v>1.8200964281424724E-3</v>
      </c>
      <c r="AQ33">
        <v>1.8200964281424724E-3</v>
      </c>
      <c r="AR33">
        <v>1.8200964281424724E-3</v>
      </c>
      <c r="AS33">
        <v>1.8200964281424724E-3</v>
      </c>
      <c r="AT33">
        <v>1.8200964281424724E-3</v>
      </c>
      <c r="AU33">
        <v>1.8200964281424724E-3</v>
      </c>
      <c r="AV33">
        <v>1.8200964281424724E-3</v>
      </c>
      <c r="AW33">
        <v>1.8200964281424724E-3</v>
      </c>
      <c r="AX33">
        <v>1.8200964281424724E-3</v>
      </c>
      <c r="AY33">
        <v>1.8200964281424724E-3</v>
      </c>
      <c r="AZ33">
        <v>1.8200964281424724E-3</v>
      </c>
      <c r="BA33">
        <v>1.8200964281424724E-3</v>
      </c>
      <c r="BB33">
        <v>1.8200964281424724E-3</v>
      </c>
      <c r="BC33">
        <v>1.8200964281424724E-3</v>
      </c>
      <c r="BD33">
        <v>1.8200964281424724E-3</v>
      </c>
      <c r="BE33">
        <v>1.8200964281424724E-3</v>
      </c>
      <c r="BF33">
        <v>1.8200964281424724E-3</v>
      </c>
      <c r="BG33">
        <v>1.8200964281424724E-3</v>
      </c>
      <c r="BH33">
        <v>1.8200964281424724E-3</v>
      </c>
      <c r="BI33">
        <v>1.8200964281424724E-3</v>
      </c>
      <c r="BJ33">
        <v>1.8200964281424724E-3</v>
      </c>
      <c r="BK33">
        <v>1.8200964281424724E-3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1262</v>
      </c>
      <c r="B34">
        <v>752.86992458722659</v>
      </c>
      <c r="C34">
        <v>2.1754957761191962E-3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2.1754957761191962E-3</v>
      </c>
      <c r="R34">
        <v>2.1754957761191962E-3</v>
      </c>
      <c r="S34">
        <v>2.1754957761191962E-3</v>
      </c>
      <c r="T34">
        <v>2.1754957761191962E-3</v>
      </c>
      <c r="U34">
        <v>2.1754957761191962E-3</v>
      </c>
      <c r="V34">
        <v>2.1754957761191962E-3</v>
      </c>
      <c r="W34">
        <v>2.1754957761191962E-3</v>
      </c>
      <c r="X34">
        <v>2.1754957761191962E-3</v>
      </c>
      <c r="Y34">
        <v>2.1754957761191962E-3</v>
      </c>
      <c r="Z34">
        <v>2.1754957761191962E-3</v>
      </c>
      <c r="AA34">
        <v>2.1754957761191962E-3</v>
      </c>
      <c r="AB34">
        <v>2.1754957761191962E-3</v>
      </c>
      <c r="AC34">
        <v>2.1754957761191962E-3</v>
      </c>
      <c r="AD34">
        <v>2.1754957761191962E-3</v>
      </c>
      <c r="AE34">
        <v>2.1754957761191962E-3</v>
      </c>
      <c r="AF34">
        <v>2.1754957761191962E-3</v>
      </c>
      <c r="AG34">
        <v>2.1754957761191962E-3</v>
      </c>
      <c r="AH34">
        <v>2.1754957761191962E-3</v>
      </c>
      <c r="AI34">
        <v>2.1754957761191962E-3</v>
      </c>
      <c r="AJ34">
        <v>2.1754957761191962E-3</v>
      </c>
      <c r="AK34">
        <v>2.1754957761191962E-3</v>
      </c>
      <c r="AL34">
        <v>2.1754957761191962E-3</v>
      </c>
      <c r="AM34">
        <v>2.1754957761191962E-3</v>
      </c>
      <c r="AN34">
        <v>2.1754957761191962E-3</v>
      </c>
      <c r="AO34">
        <v>2.1754957761191962E-3</v>
      </c>
      <c r="AP34">
        <v>2.1754957761191962E-3</v>
      </c>
      <c r="AQ34">
        <v>2.1754957761191962E-3</v>
      </c>
      <c r="AR34">
        <v>2.1754957761191962E-3</v>
      </c>
      <c r="AS34">
        <v>2.1754957761191962E-3</v>
      </c>
      <c r="AT34">
        <v>2.1754957761191962E-3</v>
      </c>
      <c r="AU34">
        <v>2.1754957761191962E-3</v>
      </c>
      <c r="AV34">
        <v>2.1754957761191962E-3</v>
      </c>
      <c r="AW34">
        <v>2.1754957761191962E-3</v>
      </c>
      <c r="AX34">
        <v>2.1754957761191962E-3</v>
      </c>
      <c r="AY34">
        <v>2.1754957761191962E-3</v>
      </c>
      <c r="AZ34">
        <v>2.1754957761191962E-3</v>
      </c>
      <c r="BA34">
        <v>2.1754957761191962E-3</v>
      </c>
      <c r="BB34">
        <v>2.1754957761191962E-3</v>
      </c>
      <c r="BC34">
        <v>2.1754957761191962E-3</v>
      </c>
      <c r="BD34">
        <v>2.1754957761191962E-3</v>
      </c>
      <c r="BE34">
        <v>2.1754957761191962E-3</v>
      </c>
      <c r="BF34">
        <v>2.1754957761191962E-3</v>
      </c>
      <c r="BG34">
        <v>2.1754957761191962E-3</v>
      </c>
      <c r="BH34">
        <v>2.1754957761191962E-3</v>
      </c>
      <c r="BI34">
        <v>2.1754957761191962E-3</v>
      </c>
      <c r="BJ34">
        <v>2.1754957761191962E-3</v>
      </c>
      <c r="BK34">
        <v>2.1754957761191962E-3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1367</v>
      </c>
      <c r="B35">
        <v>337.64182312305775</v>
      </c>
      <c r="C35">
        <v>9.7565108667094095E-4</v>
      </c>
      <c r="D35">
        <v>40</v>
      </c>
      <c r="E35">
        <v>723.5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9.7565108667094095E-4</v>
      </c>
      <c r="P35">
        <v>9.7565108667094095E-4</v>
      </c>
      <c r="Q35">
        <v>9.7565108667094095E-4</v>
      </c>
      <c r="R35">
        <v>9.7565108667094095E-4</v>
      </c>
      <c r="S35">
        <v>9.7565108667094095E-4</v>
      </c>
      <c r="T35">
        <v>9.7565108667094095E-4</v>
      </c>
      <c r="U35">
        <v>9.7565108667094095E-4</v>
      </c>
      <c r="V35">
        <v>9.7565108667094095E-4</v>
      </c>
      <c r="W35">
        <v>9.7565108667094095E-4</v>
      </c>
      <c r="X35">
        <v>9.7565108667094095E-4</v>
      </c>
      <c r="Y35">
        <v>9.7565108667094095E-4</v>
      </c>
      <c r="Z35">
        <v>9.7565108667094095E-4</v>
      </c>
      <c r="AA35">
        <v>9.7565108667094095E-4</v>
      </c>
      <c r="AB35">
        <v>9.7565108667094095E-4</v>
      </c>
      <c r="AC35">
        <v>9.7565108667094095E-4</v>
      </c>
      <c r="AD35">
        <v>9.7565108667094095E-4</v>
      </c>
      <c r="AE35">
        <v>9.7565108667094095E-4</v>
      </c>
      <c r="AF35">
        <v>9.7565108667094095E-4</v>
      </c>
      <c r="AG35">
        <v>9.7565108667094095E-4</v>
      </c>
      <c r="AH35">
        <v>9.7565108667094095E-4</v>
      </c>
      <c r="AI35">
        <v>9.7565108667094095E-4</v>
      </c>
      <c r="AJ35">
        <v>9.7565108667094095E-4</v>
      </c>
      <c r="AK35">
        <v>9.7565108667094095E-4</v>
      </c>
      <c r="AL35">
        <v>9.7565108667094095E-4</v>
      </c>
      <c r="AM35">
        <v>9.7565108667094095E-4</v>
      </c>
      <c r="AN35">
        <v>9.7565108667094095E-4</v>
      </c>
      <c r="AO35">
        <v>9.7565108667094095E-4</v>
      </c>
      <c r="AP35">
        <v>9.7565108667094095E-4</v>
      </c>
      <c r="AQ35">
        <v>9.7565108667094095E-4</v>
      </c>
      <c r="AR35">
        <v>9.7565108667094095E-4</v>
      </c>
      <c r="AS35">
        <v>9.7565108667094095E-4</v>
      </c>
      <c r="AT35">
        <v>9.7565108667094095E-4</v>
      </c>
      <c r="AU35">
        <v>9.7565108667094095E-4</v>
      </c>
      <c r="AV35">
        <v>9.7565108667094095E-4</v>
      </c>
      <c r="AW35">
        <v>9.7565108667094095E-4</v>
      </c>
      <c r="AX35">
        <v>9.7565108667094095E-4</v>
      </c>
      <c r="AY35">
        <v>9.7565108667094095E-4</v>
      </c>
      <c r="AZ35">
        <v>9.7565108667094095E-4</v>
      </c>
      <c r="BA35">
        <v>9.7565108667094095E-4</v>
      </c>
      <c r="BB35">
        <v>9.7565108667094095E-4</v>
      </c>
      <c r="BC35">
        <v>9.7565108667094095E-4</v>
      </c>
      <c r="BD35">
        <v>9.7565108667094095E-4</v>
      </c>
      <c r="BE35">
        <v>9.7565108667094095E-4</v>
      </c>
      <c r="BF35">
        <v>9.7565108667094095E-4</v>
      </c>
      <c r="BG35">
        <v>9.7565108667094095E-4</v>
      </c>
      <c r="BH35">
        <v>9.7565108667094095E-4</v>
      </c>
      <c r="BI35">
        <v>9.7565108667094095E-4</v>
      </c>
      <c r="BJ35">
        <v>9.7565108667094095E-4</v>
      </c>
      <c r="BK35">
        <v>9.7565108667094095E-4</v>
      </c>
      <c r="BL35">
        <v>9.7565108667094095E-4</v>
      </c>
      <c r="BM35">
        <v>9.7565108667094095E-4</v>
      </c>
      <c r="BN35">
        <v>9.7565108667094095E-4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1297</v>
      </c>
      <c r="B36">
        <v>378.00523411127216</v>
      </c>
      <c r="C36">
        <v>1.0922853514315728E-3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1.0922853514315728E-3</v>
      </c>
      <c r="Q36">
        <v>1.0922853514315728E-3</v>
      </c>
      <c r="R36">
        <v>1.0922853514315728E-3</v>
      </c>
      <c r="S36">
        <v>1.0922853514315728E-3</v>
      </c>
      <c r="T36">
        <v>1.0922853514315728E-3</v>
      </c>
      <c r="U36">
        <v>1.0922853514315728E-3</v>
      </c>
      <c r="V36">
        <v>1.0922853514315728E-3</v>
      </c>
      <c r="W36">
        <v>1.0922853514315728E-3</v>
      </c>
      <c r="X36">
        <v>1.0922853514315728E-3</v>
      </c>
      <c r="Y36">
        <v>1.0922853514315728E-3</v>
      </c>
      <c r="Z36">
        <v>1.0922853514315728E-3</v>
      </c>
      <c r="AA36">
        <v>1.0922853514315728E-3</v>
      </c>
      <c r="AB36">
        <v>1.0922853514315728E-3</v>
      </c>
      <c r="AC36">
        <v>1.0922853514315728E-3</v>
      </c>
      <c r="AD36">
        <v>1.0922853514315728E-3</v>
      </c>
      <c r="AE36">
        <v>1.0922853514315728E-3</v>
      </c>
      <c r="AF36">
        <v>1.0922853514315728E-3</v>
      </c>
      <c r="AG36">
        <v>1.0922853514315728E-3</v>
      </c>
      <c r="AH36">
        <v>1.0922853514315728E-3</v>
      </c>
      <c r="AI36">
        <v>1.0922853514315728E-3</v>
      </c>
      <c r="AJ36">
        <v>1.0922853514315728E-3</v>
      </c>
      <c r="AK36">
        <v>1.0922853514315728E-3</v>
      </c>
      <c r="AL36">
        <v>1.0922853514315728E-3</v>
      </c>
      <c r="AM36">
        <v>1.0922853514315728E-3</v>
      </c>
      <c r="AN36">
        <v>1.0922853514315728E-3</v>
      </c>
      <c r="AO36">
        <v>1.0922853514315728E-3</v>
      </c>
      <c r="AP36">
        <v>1.0922853514315728E-3</v>
      </c>
      <c r="AQ36">
        <v>1.0922853514315728E-3</v>
      </c>
      <c r="AR36">
        <v>1.0922853514315728E-3</v>
      </c>
      <c r="AS36">
        <v>1.0922853514315728E-3</v>
      </c>
      <c r="AT36">
        <v>1.0922853514315728E-3</v>
      </c>
      <c r="AU36">
        <v>1.0922853514315728E-3</v>
      </c>
      <c r="AV36">
        <v>1.0922853514315728E-3</v>
      </c>
      <c r="AW36">
        <v>1.0922853514315728E-3</v>
      </c>
      <c r="AX36">
        <v>1.0922853514315728E-3</v>
      </c>
      <c r="AY36">
        <v>1.0922853514315728E-3</v>
      </c>
      <c r="AZ36">
        <v>1.0922853514315728E-3</v>
      </c>
      <c r="BA36">
        <v>1.0922853514315728E-3</v>
      </c>
      <c r="BB36">
        <v>1.0922853514315728E-3</v>
      </c>
      <c r="BC36">
        <v>1.0922853514315728E-3</v>
      </c>
      <c r="BD36">
        <v>1.0922853514315728E-3</v>
      </c>
      <c r="BE36">
        <v>1.0922853514315728E-3</v>
      </c>
      <c r="BF36">
        <v>1.0922853514315728E-3</v>
      </c>
      <c r="BG36">
        <v>1.0922853514315728E-3</v>
      </c>
      <c r="BH36">
        <v>1.0922853514315728E-3</v>
      </c>
      <c r="BI36">
        <v>1.0922853514315728E-3</v>
      </c>
      <c r="BJ36">
        <v>1.0922853514315728E-3</v>
      </c>
      <c r="BK36">
        <v>1.0922853514315728E-3</v>
      </c>
      <c r="BL36">
        <v>1.0922853514315728E-3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1297</v>
      </c>
      <c r="B37">
        <v>360.98470057825756</v>
      </c>
      <c r="C37">
        <v>1.0431027534832358E-3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1.0431027534832358E-3</v>
      </c>
      <c r="Q37">
        <v>1.0431027534832358E-3</v>
      </c>
      <c r="R37">
        <v>1.0431027534832358E-3</v>
      </c>
      <c r="S37">
        <v>1.0431027534832358E-3</v>
      </c>
      <c r="T37">
        <v>1.0431027534832358E-3</v>
      </c>
      <c r="U37">
        <v>1.0431027534832358E-3</v>
      </c>
      <c r="V37">
        <v>1.0431027534832358E-3</v>
      </c>
      <c r="W37">
        <v>1.0431027534832358E-3</v>
      </c>
      <c r="X37">
        <v>1.0431027534832358E-3</v>
      </c>
      <c r="Y37">
        <v>1.0431027534832358E-3</v>
      </c>
      <c r="Z37">
        <v>1.0431027534832358E-3</v>
      </c>
      <c r="AA37">
        <v>1.0431027534832358E-3</v>
      </c>
      <c r="AB37">
        <v>1.0431027534832358E-3</v>
      </c>
      <c r="AC37">
        <v>1.0431027534832358E-3</v>
      </c>
      <c r="AD37">
        <v>1.0431027534832358E-3</v>
      </c>
      <c r="AE37">
        <v>1.0431027534832358E-3</v>
      </c>
      <c r="AF37">
        <v>1.0431027534832358E-3</v>
      </c>
      <c r="AG37">
        <v>1.0431027534832358E-3</v>
      </c>
      <c r="AH37">
        <v>1.0431027534832358E-3</v>
      </c>
      <c r="AI37">
        <v>1.0431027534832358E-3</v>
      </c>
      <c r="AJ37">
        <v>1.0431027534832358E-3</v>
      </c>
      <c r="AK37">
        <v>1.0431027534832358E-3</v>
      </c>
      <c r="AL37">
        <v>1.0431027534832358E-3</v>
      </c>
      <c r="AM37">
        <v>1.0431027534832358E-3</v>
      </c>
      <c r="AN37">
        <v>1.0431027534832358E-3</v>
      </c>
      <c r="AO37">
        <v>1.0431027534832358E-3</v>
      </c>
      <c r="AP37">
        <v>1.0431027534832358E-3</v>
      </c>
      <c r="AQ37">
        <v>1.0431027534832358E-3</v>
      </c>
      <c r="AR37">
        <v>1.0431027534832358E-3</v>
      </c>
      <c r="AS37">
        <v>1.0431027534832358E-3</v>
      </c>
      <c r="AT37">
        <v>1.0431027534832358E-3</v>
      </c>
      <c r="AU37">
        <v>1.0431027534832358E-3</v>
      </c>
      <c r="AV37">
        <v>1.0431027534832358E-3</v>
      </c>
      <c r="AW37">
        <v>1.0431027534832358E-3</v>
      </c>
      <c r="AX37">
        <v>1.0431027534832358E-3</v>
      </c>
      <c r="AY37">
        <v>1.0431027534832358E-3</v>
      </c>
      <c r="AZ37">
        <v>1.0431027534832358E-3</v>
      </c>
      <c r="BA37">
        <v>1.0431027534832358E-3</v>
      </c>
      <c r="BB37">
        <v>1.0431027534832358E-3</v>
      </c>
      <c r="BC37">
        <v>1.0431027534832358E-3</v>
      </c>
      <c r="BD37">
        <v>1.0431027534832358E-3</v>
      </c>
      <c r="BE37">
        <v>1.0431027534832358E-3</v>
      </c>
      <c r="BF37">
        <v>1.0431027534832358E-3</v>
      </c>
      <c r="BG37">
        <v>1.0431027534832358E-3</v>
      </c>
      <c r="BH37">
        <v>1.0431027534832358E-3</v>
      </c>
      <c r="BI37">
        <v>1.0431027534832358E-3</v>
      </c>
      <c r="BJ37">
        <v>1.0431027534832358E-3</v>
      </c>
      <c r="BK37">
        <v>1.0431027534832358E-3</v>
      </c>
      <c r="BL37">
        <v>1.0431027534832358E-3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1208</v>
      </c>
      <c r="B38">
        <v>451.97575234069535</v>
      </c>
      <c r="C38">
        <v>1.3060308401409094E-3</v>
      </c>
      <c r="D38">
        <v>10</v>
      </c>
      <c r="E38">
        <v>614</v>
      </c>
      <c r="F38">
        <v>-594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1.3060308401409094E-3</v>
      </c>
      <c r="R38">
        <v>1.3060308401409094E-3</v>
      </c>
      <c r="S38">
        <v>1.3060308401409094E-3</v>
      </c>
      <c r="T38">
        <v>1.3060308401409094E-3</v>
      </c>
      <c r="U38">
        <v>1.3060308401409094E-3</v>
      </c>
      <c r="V38">
        <v>1.3060308401409094E-3</v>
      </c>
      <c r="W38">
        <v>1.3060308401409094E-3</v>
      </c>
      <c r="X38">
        <v>1.3060308401409094E-3</v>
      </c>
      <c r="Y38">
        <v>1.3060308401409094E-3</v>
      </c>
      <c r="Z38">
        <v>1.3060308401409094E-3</v>
      </c>
      <c r="AA38">
        <v>1.3060308401409094E-3</v>
      </c>
      <c r="AB38">
        <v>1.3060308401409094E-3</v>
      </c>
      <c r="AC38">
        <v>1.3060308401409094E-3</v>
      </c>
      <c r="AD38">
        <v>1.3060308401409094E-3</v>
      </c>
      <c r="AE38">
        <v>1.3060308401409094E-3</v>
      </c>
      <c r="AF38">
        <v>1.3060308401409094E-3</v>
      </c>
      <c r="AG38">
        <v>1.3060308401409094E-3</v>
      </c>
      <c r="AH38">
        <v>1.3060308401409094E-3</v>
      </c>
      <c r="AI38">
        <v>1.3060308401409094E-3</v>
      </c>
      <c r="AJ38">
        <v>1.3060308401409094E-3</v>
      </c>
      <c r="AK38">
        <v>1.3060308401409094E-3</v>
      </c>
      <c r="AL38">
        <v>1.3060308401409094E-3</v>
      </c>
      <c r="AM38">
        <v>1.3060308401409094E-3</v>
      </c>
      <c r="AN38">
        <v>1.3060308401409094E-3</v>
      </c>
      <c r="AO38">
        <v>1.3060308401409094E-3</v>
      </c>
      <c r="AP38">
        <v>1.3060308401409094E-3</v>
      </c>
      <c r="AQ38">
        <v>1.3060308401409094E-3</v>
      </c>
      <c r="AR38">
        <v>1.3060308401409094E-3</v>
      </c>
      <c r="AS38">
        <v>1.3060308401409094E-3</v>
      </c>
      <c r="AT38">
        <v>1.3060308401409094E-3</v>
      </c>
      <c r="AU38">
        <v>1.3060308401409094E-3</v>
      </c>
      <c r="AV38">
        <v>1.3060308401409094E-3</v>
      </c>
      <c r="AW38">
        <v>1.3060308401409094E-3</v>
      </c>
      <c r="AX38">
        <v>1.3060308401409094E-3</v>
      </c>
      <c r="AY38">
        <v>1.3060308401409094E-3</v>
      </c>
      <c r="AZ38">
        <v>1.3060308401409094E-3</v>
      </c>
      <c r="BA38">
        <v>1.3060308401409094E-3</v>
      </c>
      <c r="BB38">
        <v>1.3060308401409094E-3</v>
      </c>
      <c r="BC38">
        <v>1.3060308401409094E-3</v>
      </c>
      <c r="BD38">
        <v>1.3060308401409094E-3</v>
      </c>
      <c r="BE38">
        <v>1.3060308401409094E-3</v>
      </c>
      <c r="BF38">
        <v>1.3060308401409094E-3</v>
      </c>
      <c r="BG38">
        <v>1.3060308401409094E-3</v>
      </c>
      <c r="BH38">
        <v>1.3060308401409094E-3</v>
      </c>
      <c r="BI38">
        <v>1.3060308401409094E-3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1208</v>
      </c>
      <c r="B39">
        <v>435.2163640743874</v>
      </c>
      <c r="C39">
        <v>1.2576028485410534E-3</v>
      </c>
      <c r="D39">
        <v>0</v>
      </c>
      <c r="E39">
        <v>604</v>
      </c>
      <c r="F39">
        <v>-604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1.2576028485410534E-3</v>
      </c>
      <c r="R39">
        <v>1.2576028485410534E-3</v>
      </c>
      <c r="S39">
        <v>1.2576028485410534E-3</v>
      </c>
      <c r="T39">
        <v>1.2576028485410534E-3</v>
      </c>
      <c r="U39">
        <v>1.2576028485410534E-3</v>
      </c>
      <c r="V39">
        <v>1.2576028485410534E-3</v>
      </c>
      <c r="W39">
        <v>1.2576028485410534E-3</v>
      </c>
      <c r="X39">
        <v>1.2576028485410534E-3</v>
      </c>
      <c r="Y39">
        <v>1.2576028485410534E-3</v>
      </c>
      <c r="Z39">
        <v>1.2576028485410534E-3</v>
      </c>
      <c r="AA39">
        <v>1.2576028485410534E-3</v>
      </c>
      <c r="AB39">
        <v>1.2576028485410534E-3</v>
      </c>
      <c r="AC39">
        <v>1.2576028485410534E-3</v>
      </c>
      <c r="AD39">
        <v>1.2576028485410534E-3</v>
      </c>
      <c r="AE39">
        <v>1.2576028485410534E-3</v>
      </c>
      <c r="AF39">
        <v>1.2576028485410534E-3</v>
      </c>
      <c r="AG39">
        <v>1.2576028485410534E-3</v>
      </c>
      <c r="AH39">
        <v>1.2576028485410534E-3</v>
      </c>
      <c r="AI39">
        <v>1.2576028485410534E-3</v>
      </c>
      <c r="AJ39">
        <v>1.2576028485410534E-3</v>
      </c>
      <c r="AK39">
        <v>1.2576028485410534E-3</v>
      </c>
      <c r="AL39">
        <v>1.2576028485410534E-3</v>
      </c>
      <c r="AM39">
        <v>1.2576028485410534E-3</v>
      </c>
      <c r="AN39">
        <v>1.2576028485410534E-3</v>
      </c>
      <c r="AO39">
        <v>1.2576028485410534E-3</v>
      </c>
      <c r="AP39">
        <v>1.2576028485410534E-3</v>
      </c>
      <c r="AQ39">
        <v>1.2576028485410534E-3</v>
      </c>
      <c r="AR39">
        <v>1.2576028485410534E-3</v>
      </c>
      <c r="AS39">
        <v>1.2576028485410534E-3</v>
      </c>
      <c r="AT39">
        <v>1.2576028485410534E-3</v>
      </c>
      <c r="AU39">
        <v>1.2576028485410534E-3</v>
      </c>
      <c r="AV39">
        <v>1.2576028485410534E-3</v>
      </c>
      <c r="AW39">
        <v>1.2576028485410534E-3</v>
      </c>
      <c r="AX39">
        <v>1.2576028485410534E-3</v>
      </c>
      <c r="AY39">
        <v>1.2576028485410534E-3</v>
      </c>
      <c r="AZ39">
        <v>1.2576028485410534E-3</v>
      </c>
      <c r="BA39">
        <v>1.2576028485410534E-3</v>
      </c>
      <c r="BB39">
        <v>1.2576028485410534E-3</v>
      </c>
      <c r="BC39">
        <v>1.2576028485410534E-3</v>
      </c>
      <c r="BD39">
        <v>1.2576028485410534E-3</v>
      </c>
      <c r="BE39">
        <v>1.2576028485410534E-3</v>
      </c>
      <c r="BF39">
        <v>1.2576028485410534E-3</v>
      </c>
      <c r="BG39">
        <v>1.2576028485410534E-3</v>
      </c>
      <c r="BH39">
        <v>1.2576028485410534E-3</v>
      </c>
      <c r="BI39">
        <v>1.2576028485410534E-3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1208</v>
      </c>
      <c r="B40">
        <v>488.4901076634934</v>
      </c>
      <c r="C40">
        <v>1.4115428591208352E-3</v>
      </c>
      <c r="D40">
        <v>-10</v>
      </c>
      <c r="E40">
        <v>594</v>
      </c>
      <c r="F40">
        <v>-614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1.4115428591208352E-3</v>
      </c>
      <c r="R40">
        <v>1.4115428591208352E-3</v>
      </c>
      <c r="S40">
        <v>1.4115428591208352E-3</v>
      </c>
      <c r="T40">
        <v>1.4115428591208352E-3</v>
      </c>
      <c r="U40">
        <v>1.4115428591208352E-3</v>
      </c>
      <c r="V40">
        <v>1.4115428591208352E-3</v>
      </c>
      <c r="W40">
        <v>1.4115428591208352E-3</v>
      </c>
      <c r="X40">
        <v>1.4115428591208352E-3</v>
      </c>
      <c r="Y40">
        <v>1.4115428591208352E-3</v>
      </c>
      <c r="Z40">
        <v>1.4115428591208352E-3</v>
      </c>
      <c r="AA40">
        <v>1.4115428591208352E-3</v>
      </c>
      <c r="AB40">
        <v>1.4115428591208352E-3</v>
      </c>
      <c r="AC40">
        <v>1.4115428591208352E-3</v>
      </c>
      <c r="AD40">
        <v>1.4115428591208352E-3</v>
      </c>
      <c r="AE40">
        <v>1.4115428591208352E-3</v>
      </c>
      <c r="AF40">
        <v>1.4115428591208352E-3</v>
      </c>
      <c r="AG40">
        <v>1.4115428591208352E-3</v>
      </c>
      <c r="AH40">
        <v>1.4115428591208352E-3</v>
      </c>
      <c r="AI40">
        <v>1.4115428591208352E-3</v>
      </c>
      <c r="AJ40">
        <v>1.4115428591208352E-3</v>
      </c>
      <c r="AK40">
        <v>1.4115428591208352E-3</v>
      </c>
      <c r="AL40">
        <v>1.4115428591208352E-3</v>
      </c>
      <c r="AM40">
        <v>1.4115428591208352E-3</v>
      </c>
      <c r="AN40">
        <v>1.4115428591208352E-3</v>
      </c>
      <c r="AO40">
        <v>1.4115428591208352E-3</v>
      </c>
      <c r="AP40">
        <v>1.4115428591208352E-3</v>
      </c>
      <c r="AQ40">
        <v>1.4115428591208352E-3</v>
      </c>
      <c r="AR40">
        <v>1.4115428591208352E-3</v>
      </c>
      <c r="AS40">
        <v>1.4115428591208352E-3</v>
      </c>
      <c r="AT40">
        <v>1.4115428591208352E-3</v>
      </c>
      <c r="AU40">
        <v>1.4115428591208352E-3</v>
      </c>
      <c r="AV40">
        <v>1.4115428591208352E-3</v>
      </c>
      <c r="AW40">
        <v>1.4115428591208352E-3</v>
      </c>
      <c r="AX40">
        <v>1.4115428591208352E-3</v>
      </c>
      <c r="AY40">
        <v>1.4115428591208352E-3</v>
      </c>
      <c r="AZ40">
        <v>1.4115428591208352E-3</v>
      </c>
      <c r="BA40">
        <v>1.4115428591208352E-3</v>
      </c>
      <c r="BB40">
        <v>1.4115428591208352E-3</v>
      </c>
      <c r="BC40">
        <v>1.4115428591208352E-3</v>
      </c>
      <c r="BD40">
        <v>1.4115428591208352E-3</v>
      </c>
      <c r="BE40">
        <v>1.4115428591208352E-3</v>
      </c>
      <c r="BF40">
        <v>1.4115428591208352E-3</v>
      </c>
      <c r="BG40">
        <v>1.4115428591208352E-3</v>
      </c>
      <c r="BH40">
        <v>1.4115428591208352E-3</v>
      </c>
      <c r="BI40">
        <v>1.4115428591208352E-3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1208</v>
      </c>
      <c r="B41">
        <v>479.63388144039737</v>
      </c>
      <c r="C41">
        <v>1.3859518743949348E-3</v>
      </c>
      <c r="D41">
        <v>-20</v>
      </c>
      <c r="E41">
        <v>584</v>
      </c>
      <c r="F41">
        <v>-624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1.3859518743949348E-3</v>
      </c>
      <c r="Q41">
        <v>1.3859518743949348E-3</v>
      </c>
      <c r="R41">
        <v>1.3859518743949348E-3</v>
      </c>
      <c r="S41">
        <v>1.3859518743949348E-3</v>
      </c>
      <c r="T41">
        <v>1.3859518743949348E-3</v>
      </c>
      <c r="U41">
        <v>1.3859518743949348E-3</v>
      </c>
      <c r="V41">
        <v>1.3859518743949348E-3</v>
      </c>
      <c r="W41">
        <v>1.3859518743949348E-3</v>
      </c>
      <c r="X41">
        <v>1.3859518743949348E-3</v>
      </c>
      <c r="Y41">
        <v>1.3859518743949348E-3</v>
      </c>
      <c r="Z41">
        <v>1.3859518743949348E-3</v>
      </c>
      <c r="AA41">
        <v>1.3859518743949348E-3</v>
      </c>
      <c r="AB41">
        <v>1.3859518743949348E-3</v>
      </c>
      <c r="AC41">
        <v>1.3859518743949348E-3</v>
      </c>
      <c r="AD41">
        <v>1.3859518743949348E-3</v>
      </c>
      <c r="AE41">
        <v>1.3859518743949348E-3</v>
      </c>
      <c r="AF41">
        <v>1.3859518743949348E-3</v>
      </c>
      <c r="AG41">
        <v>1.3859518743949348E-3</v>
      </c>
      <c r="AH41">
        <v>1.3859518743949348E-3</v>
      </c>
      <c r="AI41">
        <v>1.3859518743949348E-3</v>
      </c>
      <c r="AJ41">
        <v>1.3859518743949348E-3</v>
      </c>
      <c r="AK41">
        <v>1.3859518743949348E-3</v>
      </c>
      <c r="AL41">
        <v>1.3859518743949348E-3</v>
      </c>
      <c r="AM41">
        <v>1.3859518743949348E-3</v>
      </c>
      <c r="AN41">
        <v>1.3859518743949348E-3</v>
      </c>
      <c r="AO41">
        <v>1.3859518743949348E-3</v>
      </c>
      <c r="AP41">
        <v>1.3859518743949348E-3</v>
      </c>
      <c r="AQ41">
        <v>1.3859518743949348E-3</v>
      </c>
      <c r="AR41">
        <v>1.3859518743949348E-3</v>
      </c>
      <c r="AS41">
        <v>1.3859518743949348E-3</v>
      </c>
      <c r="AT41">
        <v>1.3859518743949348E-3</v>
      </c>
      <c r="AU41">
        <v>1.3859518743949348E-3</v>
      </c>
      <c r="AV41">
        <v>1.3859518743949348E-3</v>
      </c>
      <c r="AW41">
        <v>1.3859518743949348E-3</v>
      </c>
      <c r="AX41">
        <v>1.3859518743949348E-3</v>
      </c>
      <c r="AY41">
        <v>1.3859518743949348E-3</v>
      </c>
      <c r="AZ41">
        <v>1.3859518743949348E-3</v>
      </c>
      <c r="BA41">
        <v>1.3859518743949348E-3</v>
      </c>
      <c r="BB41">
        <v>1.3859518743949348E-3</v>
      </c>
      <c r="BC41">
        <v>1.3859518743949348E-3</v>
      </c>
      <c r="BD41">
        <v>1.3859518743949348E-3</v>
      </c>
      <c r="BE41">
        <v>1.3859518743949348E-3</v>
      </c>
      <c r="BF41">
        <v>1.3859518743949348E-3</v>
      </c>
      <c r="BG41">
        <v>1.3859518743949348E-3</v>
      </c>
      <c r="BH41">
        <v>1.3859518743949348E-3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1208</v>
      </c>
      <c r="B42">
        <v>464.83436998407291</v>
      </c>
      <c r="C42">
        <v>1.3431871502236064E-3</v>
      </c>
      <c r="D42">
        <v>-30</v>
      </c>
      <c r="E42">
        <v>574</v>
      </c>
      <c r="F42">
        <v>-634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1.3431871502236064E-3</v>
      </c>
      <c r="Q42">
        <v>1.3431871502236064E-3</v>
      </c>
      <c r="R42">
        <v>1.3431871502236064E-3</v>
      </c>
      <c r="S42">
        <v>1.3431871502236064E-3</v>
      </c>
      <c r="T42">
        <v>1.3431871502236064E-3</v>
      </c>
      <c r="U42">
        <v>1.3431871502236064E-3</v>
      </c>
      <c r="V42">
        <v>1.3431871502236064E-3</v>
      </c>
      <c r="W42">
        <v>1.3431871502236064E-3</v>
      </c>
      <c r="X42">
        <v>1.3431871502236064E-3</v>
      </c>
      <c r="Y42">
        <v>1.3431871502236064E-3</v>
      </c>
      <c r="Z42">
        <v>1.3431871502236064E-3</v>
      </c>
      <c r="AA42">
        <v>1.3431871502236064E-3</v>
      </c>
      <c r="AB42">
        <v>1.3431871502236064E-3</v>
      </c>
      <c r="AC42">
        <v>1.3431871502236064E-3</v>
      </c>
      <c r="AD42">
        <v>1.3431871502236064E-3</v>
      </c>
      <c r="AE42">
        <v>1.3431871502236064E-3</v>
      </c>
      <c r="AF42">
        <v>1.3431871502236064E-3</v>
      </c>
      <c r="AG42">
        <v>1.3431871502236064E-3</v>
      </c>
      <c r="AH42">
        <v>1.3431871502236064E-3</v>
      </c>
      <c r="AI42">
        <v>1.3431871502236064E-3</v>
      </c>
      <c r="AJ42">
        <v>1.3431871502236064E-3</v>
      </c>
      <c r="AK42">
        <v>1.3431871502236064E-3</v>
      </c>
      <c r="AL42">
        <v>1.3431871502236064E-3</v>
      </c>
      <c r="AM42">
        <v>1.3431871502236064E-3</v>
      </c>
      <c r="AN42">
        <v>1.3431871502236064E-3</v>
      </c>
      <c r="AO42">
        <v>1.3431871502236064E-3</v>
      </c>
      <c r="AP42">
        <v>1.3431871502236064E-3</v>
      </c>
      <c r="AQ42">
        <v>1.3431871502236064E-3</v>
      </c>
      <c r="AR42">
        <v>1.3431871502236064E-3</v>
      </c>
      <c r="AS42">
        <v>1.3431871502236064E-3</v>
      </c>
      <c r="AT42">
        <v>1.3431871502236064E-3</v>
      </c>
      <c r="AU42">
        <v>1.3431871502236064E-3</v>
      </c>
      <c r="AV42">
        <v>1.3431871502236064E-3</v>
      </c>
      <c r="AW42">
        <v>1.3431871502236064E-3</v>
      </c>
      <c r="AX42">
        <v>1.3431871502236064E-3</v>
      </c>
      <c r="AY42">
        <v>1.3431871502236064E-3</v>
      </c>
      <c r="AZ42">
        <v>1.3431871502236064E-3</v>
      </c>
      <c r="BA42">
        <v>1.3431871502236064E-3</v>
      </c>
      <c r="BB42">
        <v>1.3431871502236064E-3</v>
      </c>
      <c r="BC42">
        <v>1.3431871502236064E-3</v>
      </c>
      <c r="BD42">
        <v>1.3431871502236064E-3</v>
      </c>
      <c r="BE42">
        <v>1.3431871502236064E-3</v>
      </c>
      <c r="BF42">
        <v>1.3431871502236064E-3</v>
      </c>
      <c r="BG42">
        <v>1.3431871502236064E-3</v>
      </c>
      <c r="BH42">
        <v>1.3431871502236064E-3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1208</v>
      </c>
      <c r="B43">
        <v>476.1122904720529</v>
      </c>
      <c r="C43">
        <v>1.375775871839044E-3</v>
      </c>
      <c r="D43">
        <v>-40</v>
      </c>
      <c r="E43">
        <v>564</v>
      </c>
      <c r="F43">
        <v>-644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1.375775871839044E-3</v>
      </c>
      <c r="P43">
        <v>1.375775871839044E-3</v>
      </c>
      <c r="Q43">
        <v>1.375775871839044E-3</v>
      </c>
      <c r="R43">
        <v>1.375775871839044E-3</v>
      </c>
      <c r="S43">
        <v>1.375775871839044E-3</v>
      </c>
      <c r="T43">
        <v>1.375775871839044E-3</v>
      </c>
      <c r="U43">
        <v>1.375775871839044E-3</v>
      </c>
      <c r="V43">
        <v>1.375775871839044E-3</v>
      </c>
      <c r="W43">
        <v>1.375775871839044E-3</v>
      </c>
      <c r="X43">
        <v>1.375775871839044E-3</v>
      </c>
      <c r="Y43">
        <v>1.375775871839044E-3</v>
      </c>
      <c r="Z43">
        <v>1.375775871839044E-3</v>
      </c>
      <c r="AA43">
        <v>1.375775871839044E-3</v>
      </c>
      <c r="AB43">
        <v>1.375775871839044E-3</v>
      </c>
      <c r="AC43">
        <v>1.375775871839044E-3</v>
      </c>
      <c r="AD43">
        <v>1.375775871839044E-3</v>
      </c>
      <c r="AE43">
        <v>1.375775871839044E-3</v>
      </c>
      <c r="AF43">
        <v>1.375775871839044E-3</v>
      </c>
      <c r="AG43">
        <v>1.375775871839044E-3</v>
      </c>
      <c r="AH43">
        <v>1.375775871839044E-3</v>
      </c>
      <c r="AI43">
        <v>1.375775871839044E-3</v>
      </c>
      <c r="AJ43">
        <v>1.375775871839044E-3</v>
      </c>
      <c r="AK43">
        <v>1.375775871839044E-3</v>
      </c>
      <c r="AL43">
        <v>1.375775871839044E-3</v>
      </c>
      <c r="AM43">
        <v>1.375775871839044E-3</v>
      </c>
      <c r="AN43">
        <v>1.375775871839044E-3</v>
      </c>
      <c r="AO43">
        <v>1.375775871839044E-3</v>
      </c>
      <c r="AP43">
        <v>1.375775871839044E-3</v>
      </c>
      <c r="AQ43">
        <v>1.375775871839044E-3</v>
      </c>
      <c r="AR43">
        <v>1.375775871839044E-3</v>
      </c>
      <c r="AS43">
        <v>1.375775871839044E-3</v>
      </c>
      <c r="AT43">
        <v>1.375775871839044E-3</v>
      </c>
      <c r="AU43">
        <v>1.375775871839044E-3</v>
      </c>
      <c r="AV43">
        <v>1.375775871839044E-3</v>
      </c>
      <c r="AW43">
        <v>1.375775871839044E-3</v>
      </c>
      <c r="AX43">
        <v>1.375775871839044E-3</v>
      </c>
      <c r="AY43">
        <v>1.375775871839044E-3</v>
      </c>
      <c r="AZ43">
        <v>1.375775871839044E-3</v>
      </c>
      <c r="BA43">
        <v>1.375775871839044E-3</v>
      </c>
      <c r="BB43">
        <v>1.375775871839044E-3</v>
      </c>
      <c r="BC43">
        <v>1.375775871839044E-3</v>
      </c>
      <c r="BD43">
        <v>1.375775871839044E-3</v>
      </c>
      <c r="BE43">
        <v>1.375775871839044E-3</v>
      </c>
      <c r="BF43">
        <v>1.375775871839044E-3</v>
      </c>
      <c r="BG43">
        <v>1.375775871839044E-3</v>
      </c>
      <c r="BH43">
        <v>1.375775871839044E-3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1208</v>
      </c>
      <c r="B44">
        <v>483.1521076828808</v>
      </c>
      <c r="C44">
        <v>1.3961181542262759E-3</v>
      </c>
      <c r="D44">
        <v>-30</v>
      </c>
      <c r="E44">
        <v>574</v>
      </c>
      <c r="F44">
        <v>-634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1.3961181542262759E-3</v>
      </c>
      <c r="Q44">
        <v>1.3961181542262759E-3</v>
      </c>
      <c r="R44">
        <v>1.3961181542262759E-3</v>
      </c>
      <c r="S44">
        <v>1.3961181542262759E-3</v>
      </c>
      <c r="T44">
        <v>1.3961181542262759E-3</v>
      </c>
      <c r="U44">
        <v>1.3961181542262759E-3</v>
      </c>
      <c r="V44">
        <v>1.3961181542262759E-3</v>
      </c>
      <c r="W44">
        <v>1.3961181542262759E-3</v>
      </c>
      <c r="X44">
        <v>1.3961181542262759E-3</v>
      </c>
      <c r="Y44">
        <v>1.3961181542262759E-3</v>
      </c>
      <c r="Z44">
        <v>1.3961181542262759E-3</v>
      </c>
      <c r="AA44">
        <v>1.3961181542262759E-3</v>
      </c>
      <c r="AB44">
        <v>1.3961181542262759E-3</v>
      </c>
      <c r="AC44">
        <v>1.3961181542262759E-3</v>
      </c>
      <c r="AD44">
        <v>1.3961181542262759E-3</v>
      </c>
      <c r="AE44">
        <v>1.3961181542262759E-3</v>
      </c>
      <c r="AF44">
        <v>1.3961181542262759E-3</v>
      </c>
      <c r="AG44">
        <v>1.3961181542262759E-3</v>
      </c>
      <c r="AH44">
        <v>1.3961181542262759E-3</v>
      </c>
      <c r="AI44">
        <v>1.3961181542262759E-3</v>
      </c>
      <c r="AJ44">
        <v>1.3961181542262759E-3</v>
      </c>
      <c r="AK44">
        <v>1.3961181542262759E-3</v>
      </c>
      <c r="AL44">
        <v>1.3961181542262759E-3</v>
      </c>
      <c r="AM44">
        <v>1.3961181542262759E-3</v>
      </c>
      <c r="AN44">
        <v>1.3961181542262759E-3</v>
      </c>
      <c r="AO44">
        <v>1.3961181542262759E-3</v>
      </c>
      <c r="AP44">
        <v>1.3961181542262759E-3</v>
      </c>
      <c r="AQ44">
        <v>1.3961181542262759E-3</v>
      </c>
      <c r="AR44">
        <v>1.3961181542262759E-3</v>
      </c>
      <c r="AS44">
        <v>1.3961181542262759E-3</v>
      </c>
      <c r="AT44">
        <v>1.3961181542262759E-3</v>
      </c>
      <c r="AU44">
        <v>1.3961181542262759E-3</v>
      </c>
      <c r="AV44">
        <v>1.3961181542262759E-3</v>
      </c>
      <c r="AW44">
        <v>1.3961181542262759E-3</v>
      </c>
      <c r="AX44">
        <v>1.3961181542262759E-3</v>
      </c>
      <c r="AY44">
        <v>1.3961181542262759E-3</v>
      </c>
      <c r="AZ44">
        <v>1.3961181542262759E-3</v>
      </c>
      <c r="BA44">
        <v>1.3961181542262759E-3</v>
      </c>
      <c r="BB44">
        <v>1.3961181542262759E-3</v>
      </c>
      <c r="BC44">
        <v>1.3961181542262759E-3</v>
      </c>
      <c r="BD44">
        <v>1.3961181542262759E-3</v>
      </c>
      <c r="BE44">
        <v>1.3961181542262759E-3</v>
      </c>
      <c r="BF44">
        <v>1.3961181542262759E-3</v>
      </c>
      <c r="BG44">
        <v>1.3961181542262759E-3</v>
      </c>
      <c r="BH44">
        <v>1.3961181542262759E-3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1208</v>
      </c>
      <c r="B45">
        <v>472.15199066990061</v>
      </c>
      <c r="C45">
        <v>1.3643321745808866E-3</v>
      </c>
      <c r="D45">
        <v>-20</v>
      </c>
      <c r="E45">
        <v>584</v>
      </c>
      <c r="F45">
        <v>-624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1.3643321745808866E-3</v>
      </c>
      <c r="Q45">
        <v>1.3643321745808866E-3</v>
      </c>
      <c r="R45">
        <v>1.3643321745808866E-3</v>
      </c>
      <c r="S45">
        <v>1.3643321745808866E-3</v>
      </c>
      <c r="T45">
        <v>1.3643321745808866E-3</v>
      </c>
      <c r="U45">
        <v>1.3643321745808866E-3</v>
      </c>
      <c r="V45">
        <v>1.3643321745808866E-3</v>
      </c>
      <c r="W45">
        <v>1.3643321745808866E-3</v>
      </c>
      <c r="X45">
        <v>1.3643321745808866E-3</v>
      </c>
      <c r="Y45">
        <v>1.3643321745808866E-3</v>
      </c>
      <c r="Z45">
        <v>1.3643321745808866E-3</v>
      </c>
      <c r="AA45">
        <v>1.3643321745808866E-3</v>
      </c>
      <c r="AB45">
        <v>1.3643321745808866E-3</v>
      </c>
      <c r="AC45">
        <v>1.3643321745808866E-3</v>
      </c>
      <c r="AD45">
        <v>1.3643321745808866E-3</v>
      </c>
      <c r="AE45">
        <v>1.3643321745808866E-3</v>
      </c>
      <c r="AF45">
        <v>1.3643321745808866E-3</v>
      </c>
      <c r="AG45">
        <v>1.3643321745808866E-3</v>
      </c>
      <c r="AH45">
        <v>1.3643321745808866E-3</v>
      </c>
      <c r="AI45">
        <v>1.3643321745808866E-3</v>
      </c>
      <c r="AJ45">
        <v>1.3643321745808866E-3</v>
      </c>
      <c r="AK45">
        <v>1.3643321745808866E-3</v>
      </c>
      <c r="AL45">
        <v>1.3643321745808866E-3</v>
      </c>
      <c r="AM45">
        <v>1.3643321745808866E-3</v>
      </c>
      <c r="AN45">
        <v>1.3643321745808866E-3</v>
      </c>
      <c r="AO45">
        <v>1.3643321745808866E-3</v>
      </c>
      <c r="AP45">
        <v>1.3643321745808866E-3</v>
      </c>
      <c r="AQ45">
        <v>1.3643321745808866E-3</v>
      </c>
      <c r="AR45">
        <v>1.3643321745808866E-3</v>
      </c>
      <c r="AS45">
        <v>1.3643321745808866E-3</v>
      </c>
      <c r="AT45">
        <v>1.3643321745808866E-3</v>
      </c>
      <c r="AU45">
        <v>1.3643321745808866E-3</v>
      </c>
      <c r="AV45">
        <v>1.3643321745808866E-3</v>
      </c>
      <c r="AW45">
        <v>1.3643321745808866E-3</v>
      </c>
      <c r="AX45">
        <v>1.3643321745808866E-3</v>
      </c>
      <c r="AY45">
        <v>1.3643321745808866E-3</v>
      </c>
      <c r="AZ45">
        <v>1.3643321745808866E-3</v>
      </c>
      <c r="BA45">
        <v>1.3643321745808866E-3</v>
      </c>
      <c r="BB45">
        <v>1.3643321745808866E-3</v>
      </c>
      <c r="BC45">
        <v>1.3643321745808866E-3</v>
      </c>
      <c r="BD45">
        <v>1.3643321745808866E-3</v>
      </c>
      <c r="BE45">
        <v>1.3643321745808866E-3</v>
      </c>
      <c r="BF45">
        <v>1.3643321745808866E-3</v>
      </c>
      <c r="BG45">
        <v>1.3643321745808866E-3</v>
      </c>
      <c r="BH45">
        <v>1.3643321745808866E-3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1208</v>
      </c>
      <c r="B46">
        <v>470.84340068175499</v>
      </c>
      <c r="C46">
        <v>1.3605508680113042E-3</v>
      </c>
      <c r="D46">
        <v>-10</v>
      </c>
      <c r="E46">
        <v>594</v>
      </c>
      <c r="F46">
        <v>-614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1.3605508680113042E-3</v>
      </c>
      <c r="R46">
        <v>1.3605508680113042E-3</v>
      </c>
      <c r="S46">
        <v>1.3605508680113042E-3</v>
      </c>
      <c r="T46">
        <v>1.3605508680113042E-3</v>
      </c>
      <c r="U46">
        <v>1.3605508680113042E-3</v>
      </c>
      <c r="V46">
        <v>1.3605508680113042E-3</v>
      </c>
      <c r="W46">
        <v>1.3605508680113042E-3</v>
      </c>
      <c r="X46">
        <v>1.3605508680113042E-3</v>
      </c>
      <c r="Y46">
        <v>1.3605508680113042E-3</v>
      </c>
      <c r="Z46">
        <v>1.3605508680113042E-3</v>
      </c>
      <c r="AA46">
        <v>1.3605508680113042E-3</v>
      </c>
      <c r="AB46">
        <v>1.3605508680113042E-3</v>
      </c>
      <c r="AC46">
        <v>1.3605508680113042E-3</v>
      </c>
      <c r="AD46">
        <v>1.3605508680113042E-3</v>
      </c>
      <c r="AE46">
        <v>1.3605508680113042E-3</v>
      </c>
      <c r="AF46">
        <v>1.3605508680113042E-3</v>
      </c>
      <c r="AG46">
        <v>1.3605508680113042E-3</v>
      </c>
      <c r="AH46">
        <v>1.3605508680113042E-3</v>
      </c>
      <c r="AI46">
        <v>1.3605508680113042E-3</v>
      </c>
      <c r="AJ46">
        <v>1.3605508680113042E-3</v>
      </c>
      <c r="AK46">
        <v>1.3605508680113042E-3</v>
      </c>
      <c r="AL46">
        <v>1.3605508680113042E-3</v>
      </c>
      <c r="AM46">
        <v>1.3605508680113042E-3</v>
      </c>
      <c r="AN46">
        <v>1.3605508680113042E-3</v>
      </c>
      <c r="AO46">
        <v>1.3605508680113042E-3</v>
      </c>
      <c r="AP46">
        <v>1.3605508680113042E-3</v>
      </c>
      <c r="AQ46">
        <v>1.3605508680113042E-3</v>
      </c>
      <c r="AR46">
        <v>1.3605508680113042E-3</v>
      </c>
      <c r="AS46">
        <v>1.3605508680113042E-3</v>
      </c>
      <c r="AT46">
        <v>1.3605508680113042E-3</v>
      </c>
      <c r="AU46">
        <v>1.3605508680113042E-3</v>
      </c>
      <c r="AV46">
        <v>1.3605508680113042E-3</v>
      </c>
      <c r="AW46">
        <v>1.3605508680113042E-3</v>
      </c>
      <c r="AX46">
        <v>1.3605508680113042E-3</v>
      </c>
      <c r="AY46">
        <v>1.3605508680113042E-3</v>
      </c>
      <c r="AZ46">
        <v>1.3605508680113042E-3</v>
      </c>
      <c r="BA46">
        <v>1.3605508680113042E-3</v>
      </c>
      <c r="BB46">
        <v>1.3605508680113042E-3</v>
      </c>
      <c r="BC46">
        <v>1.3605508680113042E-3</v>
      </c>
      <c r="BD46">
        <v>1.3605508680113042E-3</v>
      </c>
      <c r="BE46">
        <v>1.3605508680113042E-3</v>
      </c>
      <c r="BF46">
        <v>1.3605508680113042E-3</v>
      </c>
      <c r="BG46">
        <v>1.3605508680113042E-3</v>
      </c>
      <c r="BH46">
        <v>1.3605508680113042E-3</v>
      </c>
      <c r="BI46">
        <v>1.3605508680113042E-3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1208</v>
      </c>
      <c r="B47">
        <v>473.79118583810424</v>
      </c>
      <c r="C47">
        <v>1.3690687991267764E-3</v>
      </c>
      <c r="D47">
        <v>0</v>
      </c>
      <c r="E47">
        <v>604</v>
      </c>
      <c r="F47">
        <v>-604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1.3690687991267764E-3</v>
      </c>
      <c r="R47">
        <v>1.3690687991267764E-3</v>
      </c>
      <c r="S47">
        <v>1.3690687991267764E-3</v>
      </c>
      <c r="T47">
        <v>1.3690687991267764E-3</v>
      </c>
      <c r="U47">
        <v>1.3690687991267764E-3</v>
      </c>
      <c r="V47">
        <v>1.3690687991267764E-3</v>
      </c>
      <c r="W47">
        <v>1.3690687991267764E-3</v>
      </c>
      <c r="X47">
        <v>1.3690687991267764E-3</v>
      </c>
      <c r="Y47">
        <v>1.3690687991267764E-3</v>
      </c>
      <c r="Z47">
        <v>1.3690687991267764E-3</v>
      </c>
      <c r="AA47">
        <v>1.3690687991267764E-3</v>
      </c>
      <c r="AB47">
        <v>1.3690687991267764E-3</v>
      </c>
      <c r="AC47">
        <v>1.3690687991267764E-3</v>
      </c>
      <c r="AD47">
        <v>1.3690687991267764E-3</v>
      </c>
      <c r="AE47">
        <v>1.3690687991267764E-3</v>
      </c>
      <c r="AF47">
        <v>1.3690687991267764E-3</v>
      </c>
      <c r="AG47">
        <v>1.3690687991267764E-3</v>
      </c>
      <c r="AH47">
        <v>1.3690687991267764E-3</v>
      </c>
      <c r="AI47">
        <v>1.3690687991267764E-3</v>
      </c>
      <c r="AJ47">
        <v>1.3690687991267764E-3</v>
      </c>
      <c r="AK47">
        <v>1.3690687991267764E-3</v>
      </c>
      <c r="AL47">
        <v>1.3690687991267764E-3</v>
      </c>
      <c r="AM47">
        <v>1.3690687991267764E-3</v>
      </c>
      <c r="AN47">
        <v>1.3690687991267764E-3</v>
      </c>
      <c r="AO47">
        <v>1.3690687991267764E-3</v>
      </c>
      <c r="AP47">
        <v>1.3690687991267764E-3</v>
      </c>
      <c r="AQ47">
        <v>1.3690687991267764E-3</v>
      </c>
      <c r="AR47">
        <v>1.3690687991267764E-3</v>
      </c>
      <c r="AS47">
        <v>1.3690687991267764E-3</v>
      </c>
      <c r="AT47">
        <v>1.3690687991267764E-3</v>
      </c>
      <c r="AU47">
        <v>1.3690687991267764E-3</v>
      </c>
      <c r="AV47">
        <v>1.3690687991267764E-3</v>
      </c>
      <c r="AW47">
        <v>1.3690687991267764E-3</v>
      </c>
      <c r="AX47">
        <v>1.3690687991267764E-3</v>
      </c>
      <c r="AY47">
        <v>1.3690687991267764E-3</v>
      </c>
      <c r="AZ47">
        <v>1.3690687991267764E-3</v>
      </c>
      <c r="BA47">
        <v>1.3690687991267764E-3</v>
      </c>
      <c r="BB47">
        <v>1.3690687991267764E-3</v>
      </c>
      <c r="BC47">
        <v>1.3690687991267764E-3</v>
      </c>
      <c r="BD47">
        <v>1.3690687991267764E-3</v>
      </c>
      <c r="BE47">
        <v>1.3690687991267764E-3</v>
      </c>
      <c r="BF47">
        <v>1.3690687991267764E-3</v>
      </c>
      <c r="BG47">
        <v>1.3690687991267764E-3</v>
      </c>
      <c r="BH47">
        <v>1.3690687991267764E-3</v>
      </c>
      <c r="BI47">
        <v>1.3690687991267764E-3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1208</v>
      </c>
      <c r="B48">
        <v>450.77871699451987</v>
      </c>
      <c r="C48">
        <v>1.3025718822858752E-3</v>
      </c>
      <c r="D48">
        <v>10</v>
      </c>
      <c r="E48">
        <v>614</v>
      </c>
      <c r="F48">
        <v>-594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1.3025718822858752E-3</v>
      </c>
      <c r="R48">
        <v>1.3025718822858752E-3</v>
      </c>
      <c r="S48">
        <v>1.3025718822858752E-3</v>
      </c>
      <c r="T48">
        <v>1.3025718822858752E-3</v>
      </c>
      <c r="U48">
        <v>1.3025718822858752E-3</v>
      </c>
      <c r="V48">
        <v>1.3025718822858752E-3</v>
      </c>
      <c r="W48">
        <v>1.3025718822858752E-3</v>
      </c>
      <c r="X48">
        <v>1.3025718822858752E-3</v>
      </c>
      <c r="Y48">
        <v>1.3025718822858752E-3</v>
      </c>
      <c r="Z48">
        <v>1.3025718822858752E-3</v>
      </c>
      <c r="AA48">
        <v>1.3025718822858752E-3</v>
      </c>
      <c r="AB48">
        <v>1.3025718822858752E-3</v>
      </c>
      <c r="AC48">
        <v>1.3025718822858752E-3</v>
      </c>
      <c r="AD48">
        <v>1.3025718822858752E-3</v>
      </c>
      <c r="AE48">
        <v>1.3025718822858752E-3</v>
      </c>
      <c r="AF48">
        <v>1.3025718822858752E-3</v>
      </c>
      <c r="AG48">
        <v>1.3025718822858752E-3</v>
      </c>
      <c r="AH48">
        <v>1.3025718822858752E-3</v>
      </c>
      <c r="AI48">
        <v>1.3025718822858752E-3</v>
      </c>
      <c r="AJ48">
        <v>1.3025718822858752E-3</v>
      </c>
      <c r="AK48">
        <v>1.3025718822858752E-3</v>
      </c>
      <c r="AL48">
        <v>1.3025718822858752E-3</v>
      </c>
      <c r="AM48">
        <v>1.3025718822858752E-3</v>
      </c>
      <c r="AN48">
        <v>1.3025718822858752E-3</v>
      </c>
      <c r="AO48">
        <v>1.3025718822858752E-3</v>
      </c>
      <c r="AP48">
        <v>1.3025718822858752E-3</v>
      </c>
      <c r="AQ48">
        <v>1.3025718822858752E-3</v>
      </c>
      <c r="AR48">
        <v>1.3025718822858752E-3</v>
      </c>
      <c r="AS48">
        <v>1.3025718822858752E-3</v>
      </c>
      <c r="AT48">
        <v>1.3025718822858752E-3</v>
      </c>
      <c r="AU48">
        <v>1.3025718822858752E-3</v>
      </c>
      <c r="AV48">
        <v>1.3025718822858752E-3</v>
      </c>
      <c r="AW48">
        <v>1.3025718822858752E-3</v>
      </c>
      <c r="AX48">
        <v>1.3025718822858752E-3</v>
      </c>
      <c r="AY48">
        <v>1.3025718822858752E-3</v>
      </c>
      <c r="AZ48">
        <v>1.3025718822858752E-3</v>
      </c>
      <c r="BA48">
        <v>1.3025718822858752E-3</v>
      </c>
      <c r="BB48">
        <v>1.3025718822858752E-3</v>
      </c>
      <c r="BC48">
        <v>1.3025718822858752E-3</v>
      </c>
      <c r="BD48">
        <v>1.3025718822858752E-3</v>
      </c>
      <c r="BE48">
        <v>1.3025718822858752E-3</v>
      </c>
      <c r="BF48">
        <v>1.3025718822858752E-3</v>
      </c>
      <c r="BG48">
        <v>1.3025718822858752E-3</v>
      </c>
      <c r="BH48">
        <v>1.3025718822858752E-3</v>
      </c>
      <c r="BI48">
        <v>1.3025718822858752E-3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1208</v>
      </c>
      <c r="B49">
        <v>485.90218410576153</v>
      </c>
      <c r="C49">
        <v>1.4040647854391805E-3</v>
      </c>
      <c r="D49">
        <v>20</v>
      </c>
      <c r="E49">
        <v>624</v>
      </c>
      <c r="F49">
        <v>-584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1.4040647854391805E-3</v>
      </c>
      <c r="S49">
        <v>1.4040647854391805E-3</v>
      </c>
      <c r="T49">
        <v>1.4040647854391805E-3</v>
      </c>
      <c r="U49">
        <v>1.4040647854391805E-3</v>
      </c>
      <c r="V49">
        <v>1.4040647854391805E-3</v>
      </c>
      <c r="W49">
        <v>1.4040647854391805E-3</v>
      </c>
      <c r="X49">
        <v>1.4040647854391805E-3</v>
      </c>
      <c r="Y49">
        <v>1.4040647854391805E-3</v>
      </c>
      <c r="Z49">
        <v>1.4040647854391805E-3</v>
      </c>
      <c r="AA49">
        <v>1.4040647854391805E-3</v>
      </c>
      <c r="AB49">
        <v>1.4040647854391805E-3</v>
      </c>
      <c r="AC49">
        <v>1.4040647854391805E-3</v>
      </c>
      <c r="AD49">
        <v>1.4040647854391805E-3</v>
      </c>
      <c r="AE49">
        <v>1.4040647854391805E-3</v>
      </c>
      <c r="AF49">
        <v>1.4040647854391805E-3</v>
      </c>
      <c r="AG49">
        <v>1.4040647854391805E-3</v>
      </c>
      <c r="AH49">
        <v>1.4040647854391805E-3</v>
      </c>
      <c r="AI49">
        <v>1.4040647854391805E-3</v>
      </c>
      <c r="AJ49">
        <v>1.4040647854391805E-3</v>
      </c>
      <c r="AK49">
        <v>1.4040647854391805E-3</v>
      </c>
      <c r="AL49">
        <v>1.4040647854391805E-3</v>
      </c>
      <c r="AM49">
        <v>1.4040647854391805E-3</v>
      </c>
      <c r="AN49">
        <v>1.4040647854391805E-3</v>
      </c>
      <c r="AO49">
        <v>1.4040647854391805E-3</v>
      </c>
      <c r="AP49">
        <v>1.4040647854391805E-3</v>
      </c>
      <c r="AQ49">
        <v>1.4040647854391805E-3</v>
      </c>
      <c r="AR49">
        <v>1.4040647854391805E-3</v>
      </c>
      <c r="AS49">
        <v>1.4040647854391805E-3</v>
      </c>
      <c r="AT49">
        <v>1.4040647854391805E-3</v>
      </c>
      <c r="AU49">
        <v>1.4040647854391805E-3</v>
      </c>
      <c r="AV49">
        <v>1.4040647854391805E-3</v>
      </c>
      <c r="AW49">
        <v>1.4040647854391805E-3</v>
      </c>
      <c r="AX49">
        <v>1.4040647854391805E-3</v>
      </c>
      <c r="AY49">
        <v>1.4040647854391805E-3</v>
      </c>
      <c r="AZ49">
        <v>1.4040647854391805E-3</v>
      </c>
      <c r="BA49">
        <v>1.4040647854391805E-3</v>
      </c>
      <c r="BB49">
        <v>1.4040647854391805E-3</v>
      </c>
      <c r="BC49">
        <v>1.4040647854391805E-3</v>
      </c>
      <c r="BD49">
        <v>1.4040647854391805E-3</v>
      </c>
      <c r="BE49">
        <v>1.4040647854391805E-3</v>
      </c>
      <c r="BF49">
        <v>1.4040647854391805E-3</v>
      </c>
      <c r="BG49">
        <v>1.4040647854391805E-3</v>
      </c>
      <c r="BH49">
        <v>1.4040647854391805E-3</v>
      </c>
      <c r="BI49">
        <v>1.4040647854391805E-3</v>
      </c>
      <c r="BJ49">
        <v>1.4040647854391805E-3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1208</v>
      </c>
      <c r="B50">
        <v>473.18700763273182</v>
      </c>
      <c r="C50">
        <v>1.3673229635038013E-3</v>
      </c>
      <c r="D50">
        <v>30</v>
      </c>
      <c r="E50">
        <v>634</v>
      </c>
      <c r="F50">
        <v>-574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1.3673229635038013E-3</v>
      </c>
      <c r="S50">
        <v>1.3673229635038013E-3</v>
      </c>
      <c r="T50">
        <v>1.3673229635038013E-3</v>
      </c>
      <c r="U50">
        <v>1.3673229635038013E-3</v>
      </c>
      <c r="V50">
        <v>1.3673229635038013E-3</v>
      </c>
      <c r="W50">
        <v>1.3673229635038013E-3</v>
      </c>
      <c r="X50">
        <v>1.3673229635038013E-3</v>
      </c>
      <c r="Y50">
        <v>1.3673229635038013E-3</v>
      </c>
      <c r="Z50">
        <v>1.3673229635038013E-3</v>
      </c>
      <c r="AA50">
        <v>1.3673229635038013E-3</v>
      </c>
      <c r="AB50">
        <v>1.3673229635038013E-3</v>
      </c>
      <c r="AC50">
        <v>1.3673229635038013E-3</v>
      </c>
      <c r="AD50">
        <v>1.3673229635038013E-3</v>
      </c>
      <c r="AE50">
        <v>1.3673229635038013E-3</v>
      </c>
      <c r="AF50">
        <v>1.3673229635038013E-3</v>
      </c>
      <c r="AG50">
        <v>1.3673229635038013E-3</v>
      </c>
      <c r="AH50">
        <v>1.3673229635038013E-3</v>
      </c>
      <c r="AI50">
        <v>1.3673229635038013E-3</v>
      </c>
      <c r="AJ50">
        <v>1.3673229635038013E-3</v>
      </c>
      <c r="AK50">
        <v>1.3673229635038013E-3</v>
      </c>
      <c r="AL50">
        <v>1.3673229635038013E-3</v>
      </c>
      <c r="AM50">
        <v>1.3673229635038013E-3</v>
      </c>
      <c r="AN50">
        <v>1.3673229635038013E-3</v>
      </c>
      <c r="AO50">
        <v>1.3673229635038013E-3</v>
      </c>
      <c r="AP50">
        <v>1.3673229635038013E-3</v>
      </c>
      <c r="AQ50">
        <v>1.3673229635038013E-3</v>
      </c>
      <c r="AR50">
        <v>1.3673229635038013E-3</v>
      </c>
      <c r="AS50">
        <v>1.3673229635038013E-3</v>
      </c>
      <c r="AT50">
        <v>1.3673229635038013E-3</v>
      </c>
      <c r="AU50">
        <v>1.3673229635038013E-3</v>
      </c>
      <c r="AV50">
        <v>1.3673229635038013E-3</v>
      </c>
      <c r="AW50">
        <v>1.3673229635038013E-3</v>
      </c>
      <c r="AX50">
        <v>1.3673229635038013E-3</v>
      </c>
      <c r="AY50">
        <v>1.3673229635038013E-3</v>
      </c>
      <c r="AZ50">
        <v>1.3673229635038013E-3</v>
      </c>
      <c r="BA50">
        <v>1.3673229635038013E-3</v>
      </c>
      <c r="BB50">
        <v>1.3673229635038013E-3</v>
      </c>
      <c r="BC50">
        <v>1.3673229635038013E-3</v>
      </c>
      <c r="BD50">
        <v>1.3673229635038013E-3</v>
      </c>
      <c r="BE50">
        <v>1.3673229635038013E-3</v>
      </c>
      <c r="BF50">
        <v>1.3673229635038013E-3</v>
      </c>
      <c r="BG50">
        <v>1.3673229635038013E-3</v>
      </c>
      <c r="BH50">
        <v>1.3673229635038013E-3</v>
      </c>
      <c r="BI50">
        <v>1.3673229635038013E-3</v>
      </c>
      <c r="BJ50">
        <v>1.3673229635038013E-3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1208</v>
      </c>
      <c r="B51">
        <v>470.85138717715233</v>
      </c>
      <c r="C51">
        <v>1.3605739458185529E-3</v>
      </c>
      <c r="D51">
        <v>40</v>
      </c>
      <c r="E51">
        <v>644</v>
      </c>
      <c r="F51">
        <v>-564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1.3605739458185529E-3</v>
      </c>
      <c r="S51">
        <v>1.3605739458185529E-3</v>
      </c>
      <c r="T51">
        <v>1.3605739458185529E-3</v>
      </c>
      <c r="U51">
        <v>1.3605739458185529E-3</v>
      </c>
      <c r="V51">
        <v>1.3605739458185529E-3</v>
      </c>
      <c r="W51">
        <v>1.3605739458185529E-3</v>
      </c>
      <c r="X51">
        <v>1.3605739458185529E-3</v>
      </c>
      <c r="Y51">
        <v>1.3605739458185529E-3</v>
      </c>
      <c r="Z51">
        <v>1.3605739458185529E-3</v>
      </c>
      <c r="AA51">
        <v>1.3605739458185529E-3</v>
      </c>
      <c r="AB51">
        <v>1.3605739458185529E-3</v>
      </c>
      <c r="AC51">
        <v>1.3605739458185529E-3</v>
      </c>
      <c r="AD51">
        <v>1.3605739458185529E-3</v>
      </c>
      <c r="AE51">
        <v>1.3605739458185529E-3</v>
      </c>
      <c r="AF51">
        <v>1.3605739458185529E-3</v>
      </c>
      <c r="AG51">
        <v>1.3605739458185529E-3</v>
      </c>
      <c r="AH51">
        <v>1.3605739458185529E-3</v>
      </c>
      <c r="AI51">
        <v>1.3605739458185529E-3</v>
      </c>
      <c r="AJ51">
        <v>1.3605739458185529E-3</v>
      </c>
      <c r="AK51">
        <v>1.3605739458185529E-3</v>
      </c>
      <c r="AL51">
        <v>1.3605739458185529E-3</v>
      </c>
      <c r="AM51">
        <v>1.3605739458185529E-3</v>
      </c>
      <c r="AN51">
        <v>1.3605739458185529E-3</v>
      </c>
      <c r="AO51">
        <v>1.3605739458185529E-3</v>
      </c>
      <c r="AP51">
        <v>1.3605739458185529E-3</v>
      </c>
      <c r="AQ51">
        <v>1.3605739458185529E-3</v>
      </c>
      <c r="AR51">
        <v>1.3605739458185529E-3</v>
      </c>
      <c r="AS51">
        <v>1.3605739458185529E-3</v>
      </c>
      <c r="AT51">
        <v>1.3605739458185529E-3</v>
      </c>
      <c r="AU51">
        <v>1.3605739458185529E-3</v>
      </c>
      <c r="AV51">
        <v>1.3605739458185529E-3</v>
      </c>
      <c r="AW51">
        <v>1.3605739458185529E-3</v>
      </c>
      <c r="AX51">
        <v>1.3605739458185529E-3</v>
      </c>
      <c r="AY51">
        <v>1.3605739458185529E-3</v>
      </c>
      <c r="AZ51">
        <v>1.3605739458185529E-3</v>
      </c>
      <c r="BA51">
        <v>1.3605739458185529E-3</v>
      </c>
      <c r="BB51">
        <v>1.3605739458185529E-3</v>
      </c>
      <c r="BC51">
        <v>1.3605739458185529E-3</v>
      </c>
      <c r="BD51">
        <v>1.3605739458185529E-3</v>
      </c>
      <c r="BE51">
        <v>1.3605739458185529E-3</v>
      </c>
      <c r="BF51">
        <v>1.3605739458185529E-3</v>
      </c>
      <c r="BG51">
        <v>1.3605739458185529E-3</v>
      </c>
      <c r="BH51">
        <v>1.3605739458185529E-3</v>
      </c>
      <c r="BI51">
        <v>1.3605739458185529E-3</v>
      </c>
      <c r="BJ51">
        <v>1.3605739458185529E-3</v>
      </c>
      <c r="BK51">
        <v>1.3605739458185529E-3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1208</v>
      </c>
      <c r="B52">
        <v>472.19703665037258</v>
      </c>
      <c r="C52">
        <v>1.364462339616104E-3</v>
      </c>
      <c r="D52">
        <v>30</v>
      </c>
      <c r="E52">
        <v>634</v>
      </c>
      <c r="F52">
        <v>-574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1.364462339616104E-3</v>
      </c>
      <c r="S52">
        <v>1.364462339616104E-3</v>
      </c>
      <c r="T52">
        <v>1.364462339616104E-3</v>
      </c>
      <c r="U52">
        <v>1.364462339616104E-3</v>
      </c>
      <c r="V52">
        <v>1.364462339616104E-3</v>
      </c>
      <c r="W52">
        <v>1.364462339616104E-3</v>
      </c>
      <c r="X52">
        <v>1.364462339616104E-3</v>
      </c>
      <c r="Y52">
        <v>1.364462339616104E-3</v>
      </c>
      <c r="Z52">
        <v>1.364462339616104E-3</v>
      </c>
      <c r="AA52">
        <v>1.364462339616104E-3</v>
      </c>
      <c r="AB52">
        <v>1.364462339616104E-3</v>
      </c>
      <c r="AC52">
        <v>1.364462339616104E-3</v>
      </c>
      <c r="AD52">
        <v>1.364462339616104E-3</v>
      </c>
      <c r="AE52">
        <v>1.364462339616104E-3</v>
      </c>
      <c r="AF52">
        <v>1.364462339616104E-3</v>
      </c>
      <c r="AG52">
        <v>1.364462339616104E-3</v>
      </c>
      <c r="AH52">
        <v>1.364462339616104E-3</v>
      </c>
      <c r="AI52">
        <v>1.364462339616104E-3</v>
      </c>
      <c r="AJ52">
        <v>1.364462339616104E-3</v>
      </c>
      <c r="AK52">
        <v>1.364462339616104E-3</v>
      </c>
      <c r="AL52">
        <v>1.364462339616104E-3</v>
      </c>
      <c r="AM52">
        <v>1.364462339616104E-3</v>
      </c>
      <c r="AN52">
        <v>1.364462339616104E-3</v>
      </c>
      <c r="AO52">
        <v>1.364462339616104E-3</v>
      </c>
      <c r="AP52">
        <v>1.364462339616104E-3</v>
      </c>
      <c r="AQ52">
        <v>1.364462339616104E-3</v>
      </c>
      <c r="AR52">
        <v>1.364462339616104E-3</v>
      </c>
      <c r="AS52">
        <v>1.364462339616104E-3</v>
      </c>
      <c r="AT52">
        <v>1.364462339616104E-3</v>
      </c>
      <c r="AU52">
        <v>1.364462339616104E-3</v>
      </c>
      <c r="AV52">
        <v>1.364462339616104E-3</v>
      </c>
      <c r="AW52">
        <v>1.364462339616104E-3</v>
      </c>
      <c r="AX52">
        <v>1.364462339616104E-3</v>
      </c>
      <c r="AY52">
        <v>1.364462339616104E-3</v>
      </c>
      <c r="AZ52">
        <v>1.364462339616104E-3</v>
      </c>
      <c r="BA52">
        <v>1.364462339616104E-3</v>
      </c>
      <c r="BB52">
        <v>1.364462339616104E-3</v>
      </c>
      <c r="BC52">
        <v>1.364462339616104E-3</v>
      </c>
      <c r="BD52">
        <v>1.364462339616104E-3</v>
      </c>
      <c r="BE52">
        <v>1.364462339616104E-3</v>
      </c>
      <c r="BF52">
        <v>1.364462339616104E-3</v>
      </c>
      <c r="BG52">
        <v>1.364462339616104E-3</v>
      </c>
      <c r="BH52">
        <v>1.364462339616104E-3</v>
      </c>
      <c r="BI52">
        <v>1.364462339616104E-3</v>
      </c>
      <c r="BJ52">
        <v>1.364462339616104E-3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1208</v>
      </c>
      <c r="B53">
        <v>483.0554243916805</v>
      </c>
      <c r="C53">
        <v>1.3958387778230507E-3</v>
      </c>
      <c r="D53">
        <v>20</v>
      </c>
      <c r="E53">
        <v>624</v>
      </c>
      <c r="F53">
        <v>-584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1.3958387778230507E-3</v>
      </c>
      <c r="S53">
        <v>1.3958387778230507E-3</v>
      </c>
      <c r="T53">
        <v>1.3958387778230507E-3</v>
      </c>
      <c r="U53">
        <v>1.3958387778230507E-3</v>
      </c>
      <c r="V53">
        <v>1.3958387778230507E-3</v>
      </c>
      <c r="W53">
        <v>1.3958387778230507E-3</v>
      </c>
      <c r="X53">
        <v>1.3958387778230507E-3</v>
      </c>
      <c r="Y53">
        <v>1.3958387778230507E-3</v>
      </c>
      <c r="Z53">
        <v>1.3958387778230507E-3</v>
      </c>
      <c r="AA53">
        <v>1.3958387778230507E-3</v>
      </c>
      <c r="AB53">
        <v>1.3958387778230507E-3</v>
      </c>
      <c r="AC53">
        <v>1.3958387778230507E-3</v>
      </c>
      <c r="AD53">
        <v>1.3958387778230507E-3</v>
      </c>
      <c r="AE53">
        <v>1.3958387778230507E-3</v>
      </c>
      <c r="AF53">
        <v>1.3958387778230507E-3</v>
      </c>
      <c r="AG53">
        <v>1.3958387778230507E-3</v>
      </c>
      <c r="AH53">
        <v>1.3958387778230507E-3</v>
      </c>
      <c r="AI53">
        <v>1.3958387778230507E-3</v>
      </c>
      <c r="AJ53">
        <v>1.3958387778230507E-3</v>
      </c>
      <c r="AK53">
        <v>1.3958387778230507E-3</v>
      </c>
      <c r="AL53">
        <v>1.3958387778230507E-3</v>
      </c>
      <c r="AM53">
        <v>1.3958387778230507E-3</v>
      </c>
      <c r="AN53">
        <v>1.3958387778230507E-3</v>
      </c>
      <c r="AO53">
        <v>1.3958387778230507E-3</v>
      </c>
      <c r="AP53">
        <v>1.3958387778230507E-3</v>
      </c>
      <c r="AQ53">
        <v>1.3958387778230507E-3</v>
      </c>
      <c r="AR53">
        <v>1.3958387778230507E-3</v>
      </c>
      <c r="AS53">
        <v>1.3958387778230507E-3</v>
      </c>
      <c r="AT53">
        <v>1.3958387778230507E-3</v>
      </c>
      <c r="AU53">
        <v>1.3958387778230507E-3</v>
      </c>
      <c r="AV53">
        <v>1.3958387778230507E-3</v>
      </c>
      <c r="AW53">
        <v>1.3958387778230507E-3</v>
      </c>
      <c r="AX53">
        <v>1.3958387778230507E-3</v>
      </c>
      <c r="AY53">
        <v>1.3958387778230507E-3</v>
      </c>
      <c r="AZ53">
        <v>1.3958387778230507E-3</v>
      </c>
      <c r="BA53">
        <v>1.3958387778230507E-3</v>
      </c>
      <c r="BB53">
        <v>1.3958387778230507E-3</v>
      </c>
      <c r="BC53">
        <v>1.3958387778230507E-3</v>
      </c>
      <c r="BD53">
        <v>1.3958387778230507E-3</v>
      </c>
      <c r="BE53">
        <v>1.3958387778230507E-3</v>
      </c>
      <c r="BF53">
        <v>1.3958387778230507E-3</v>
      </c>
      <c r="BG53">
        <v>1.3958387778230507E-3</v>
      </c>
      <c r="BH53">
        <v>1.3958387778230507E-3</v>
      </c>
      <c r="BI53">
        <v>1.3958387778230507E-3</v>
      </c>
      <c r="BJ53">
        <v>1.3958387778230507E-3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1208</v>
      </c>
      <c r="B54">
        <v>465.07175867910593</v>
      </c>
      <c r="C54">
        <v>1.3438731094928998E-3</v>
      </c>
      <c r="D54">
        <v>10</v>
      </c>
      <c r="E54">
        <v>614</v>
      </c>
      <c r="F54">
        <v>-594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1.3438731094928998E-3</v>
      </c>
      <c r="R54">
        <v>1.3438731094928998E-3</v>
      </c>
      <c r="S54">
        <v>1.3438731094928998E-3</v>
      </c>
      <c r="T54">
        <v>1.3438731094928998E-3</v>
      </c>
      <c r="U54">
        <v>1.3438731094928998E-3</v>
      </c>
      <c r="V54">
        <v>1.3438731094928998E-3</v>
      </c>
      <c r="W54">
        <v>1.3438731094928998E-3</v>
      </c>
      <c r="X54">
        <v>1.3438731094928998E-3</v>
      </c>
      <c r="Y54">
        <v>1.3438731094928998E-3</v>
      </c>
      <c r="Z54">
        <v>1.3438731094928998E-3</v>
      </c>
      <c r="AA54">
        <v>1.3438731094928998E-3</v>
      </c>
      <c r="AB54">
        <v>1.3438731094928998E-3</v>
      </c>
      <c r="AC54">
        <v>1.3438731094928998E-3</v>
      </c>
      <c r="AD54">
        <v>1.3438731094928998E-3</v>
      </c>
      <c r="AE54">
        <v>1.3438731094928998E-3</v>
      </c>
      <c r="AF54">
        <v>1.3438731094928998E-3</v>
      </c>
      <c r="AG54">
        <v>1.3438731094928998E-3</v>
      </c>
      <c r="AH54">
        <v>1.3438731094928998E-3</v>
      </c>
      <c r="AI54">
        <v>1.3438731094928998E-3</v>
      </c>
      <c r="AJ54">
        <v>1.3438731094928998E-3</v>
      </c>
      <c r="AK54">
        <v>1.3438731094928998E-3</v>
      </c>
      <c r="AL54">
        <v>1.3438731094928998E-3</v>
      </c>
      <c r="AM54">
        <v>1.3438731094928998E-3</v>
      </c>
      <c r="AN54">
        <v>1.3438731094928998E-3</v>
      </c>
      <c r="AO54">
        <v>1.3438731094928998E-3</v>
      </c>
      <c r="AP54">
        <v>1.3438731094928998E-3</v>
      </c>
      <c r="AQ54">
        <v>1.3438731094928998E-3</v>
      </c>
      <c r="AR54">
        <v>1.3438731094928998E-3</v>
      </c>
      <c r="AS54">
        <v>1.3438731094928998E-3</v>
      </c>
      <c r="AT54">
        <v>1.3438731094928998E-3</v>
      </c>
      <c r="AU54">
        <v>1.3438731094928998E-3</v>
      </c>
      <c r="AV54">
        <v>1.3438731094928998E-3</v>
      </c>
      <c r="AW54">
        <v>1.3438731094928998E-3</v>
      </c>
      <c r="AX54">
        <v>1.3438731094928998E-3</v>
      </c>
      <c r="AY54">
        <v>1.3438731094928998E-3</v>
      </c>
      <c r="AZ54">
        <v>1.3438731094928998E-3</v>
      </c>
      <c r="BA54">
        <v>1.3438731094928998E-3</v>
      </c>
      <c r="BB54">
        <v>1.3438731094928998E-3</v>
      </c>
      <c r="BC54">
        <v>1.3438731094928998E-3</v>
      </c>
      <c r="BD54">
        <v>1.3438731094928998E-3</v>
      </c>
      <c r="BE54">
        <v>1.3438731094928998E-3</v>
      </c>
      <c r="BF54">
        <v>1.3438731094928998E-3</v>
      </c>
      <c r="BG54">
        <v>1.3438731094928998E-3</v>
      </c>
      <c r="BH54">
        <v>1.3438731094928998E-3</v>
      </c>
      <c r="BI54">
        <v>1.3438731094928998E-3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1208</v>
      </c>
      <c r="B55">
        <v>472.52815033112586</v>
      </c>
      <c r="C55">
        <v>1.3654191269579399E-3</v>
      </c>
      <c r="D55">
        <v>0</v>
      </c>
      <c r="E55">
        <v>604</v>
      </c>
      <c r="F55">
        <v>-604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1.3654191269579399E-3</v>
      </c>
      <c r="R55">
        <v>1.3654191269579399E-3</v>
      </c>
      <c r="S55">
        <v>1.3654191269579399E-3</v>
      </c>
      <c r="T55">
        <v>1.3654191269579399E-3</v>
      </c>
      <c r="U55">
        <v>1.3654191269579399E-3</v>
      </c>
      <c r="V55">
        <v>1.3654191269579399E-3</v>
      </c>
      <c r="W55">
        <v>1.3654191269579399E-3</v>
      </c>
      <c r="X55">
        <v>1.3654191269579399E-3</v>
      </c>
      <c r="Y55">
        <v>1.3654191269579399E-3</v>
      </c>
      <c r="Z55">
        <v>1.3654191269579399E-3</v>
      </c>
      <c r="AA55">
        <v>1.3654191269579399E-3</v>
      </c>
      <c r="AB55">
        <v>1.3654191269579399E-3</v>
      </c>
      <c r="AC55">
        <v>1.3654191269579399E-3</v>
      </c>
      <c r="AD55">
        <v>1.3654191269579399E-3</v>
      </c>
      <c r="AE55">
        <v>1.3654191269579399E-3</v>
      </c>
      <c r="AF55">
        <v>1.3654191269579399E-3</v>
      </c>
      <c r="AG55">
        <v>1.3654191269579399E-3</v>
      </c>
      <c r="AH55">
        <v>1.3654191269579399E-3</v>
      </c>
      <c r="AI55">
        <v>1.3654191269579399E-3</v>
      </c>
      <c r="AJ55">
        <v>1.3654191269579399E-3</v>
      </c>
      <c r="AK55">
        <v>1.3654191269579399E-3</v>
      </c>
      <c r="AL55">
        <v>1.3654191269579399E-3</v>
      </c>
      <c r="AM55">
        <v>1.3654191269579399E-3</v>
      </c>
      <c r="AN55">
        <v>1.3654191269579399E-3</v>
      </c>
      <c r="AO55">
        <v>1.3654191269579399E-3</v>
      </c>
      <c r="AP55">
        <v>1.3654191269579399E-3</v>
      </c>
      <c r="AQ55">
        <v>1.3654191269579399E-3</v>
      </c>
      <c r="AR55">
        <v>1.3654191269579399E-3</v>
      </c>
      <c r="AS55">
        <v>1.3654191269579399E-3</v>
      </c>
      <c r="AT55">
        <v>1.3654191269579399E-3</v>
      </c>
      <c r="AU55">
        <v>1.3654191269579399E-3</v>
      </c>
      <c r="AV55">
        <v>1.3654191269579399E-3</v>
      </c>
      <c r="AW55">
        <v>1.3654191269579399E-3</v>
      </c>
      <c r="AX55">
        <v>1.3654191269579399E-3</v>
      </c>
      <c r="AY55">
        <v>1.3654191269579399E-3</v>
      </c>
      <c r="AZ55">
        <v>1.3654191269579399E-3</v>
      </c>
      <c r="BA55">
        <v>1.3654191269579399E-3</v>
      </c>
      <c r="BB55">
        <v>1.3654191269579399E-3</v>
      </c>
      <c r="BC55">
        <v>1.3654191269579399E-3</v>
      </c>
      <c r="BD55">
        <v>1.3654191269579399E-3</v>
      </c>
      <c r="BE55">
        <v>1.3654191269579399E-3</v>
      </c>
      <c r="BF55">
        <v>1.3654191269579399E-3</v>
      </c>
      <c r="BG55">
        <v>1.3654191269579399E-3</v>
      </c>
      <c r="BH55">
        <v>1.3654191269579399E-3</v>
      </c>
      <c r="BI55">
        <v>1.3654191269579399E-3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1208</v>
      </c>
      <c r="B56">
        <v>485.94332736764903</v>
      </c>
      <c r="C56">
        <v>1.4041836731640436E-3</v>
      </c>
      <c r="D56">
        <v>-10</v>
      </c>
      <c r="E56">
        <v>594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1.4041836731640436E-3</v>
      </c>
      <c r="R56">
        <v>1.4041836731640436E-3</v>
      </c>
      <c r="S56">
        <v>1.4041836731640436E-3</v>
      </c>
      <c r="T56">
        <v>1.4041836731640436E-3</v>
      </c>
      <c r="U56">
        <v>1.4041836731640436E-3</v>
      </c>
      <c r="V56">
        <v>1.4041836731640436E-3</v>
      </c>
      <c r="W56">
        <v>1.4041836731640436E-3</v>
      </c>
      <c r="X56">
        <v>1.4041836731640436E-3</v>
      </c>
      <c r="Y56">
        <v>1.4041836731640436E-3</v>
      </c>
      <c r="Z56">
        <v>1.4041836731640436E-3</v>
      </c>
      <c r="AA56">
        <v>1.4041836731640436E-3</v>
      </c>
      <c r="AB56">
        <v>1.4041836731640436E-3</v>
      </c>
      <c r="AC56">
        <v>1.4041836731640436E-3</v>
      </c>
      <c r="AD56">
        <v>1.4041836731640436E-3</v>
      </c>
      <c r="AE56">
        <v>1.4041836731640436E-3</v>
      </c>
      <c r="AF56">
        <v>1.4041836731640436E-3</v>
      </c>
      <c r="AG56">
        <v>1.4041836731640436E-3</v>
      </c>
      <c r="AH56">
        <v>1.4041836731640436E-3</v>
      </c>
      <c r="AI56">
        <v>1.4041836731640436E-3</v>
      </c>
      <c r="AJ56">
        <v>1.4041836731640436E-3</v>
      </c>
      <c r="AK56">
        <v>1.4041836731640436E-3</v>
      </c>
      <c r="AL56">
        <v>1.4041836731640436E-3</v>
      </c>
      <c r="AM56">
        <v>1.4041836731640436E-3</v>
      </c>
      <c r="AN56">
        <v>1.4041836731640436E-3</v>
      </c>
      <c r="AO56">
        <v>1.4041836731640436E-3</v>
      </c>
      <c r="AP56">
        <v>1.4041836731640436E-3</v>
      </c>
      <c r="AQ56">
        <v>1.4041836731640436E-3</v>
      </c>
      <c r="AR56">
        <v>1.4041836731640436E-3</v>
      </c>
      <c r="AS56">
        <v>1.4041836731640436E-3</v>
      </c>
      <c r="AT56">
        <v>1.4041836731640436E-3</v>
      </c>
      <c r="AU56">
        <v>1.4041836731640436E-3</v>
      </c>
      <c r="AV56">
        <v>1.4041836731640436E-3</v>
      </c>
      <c r="AW56">
        <v>1.4041836731640436E-3</v>
      </c>
      <c r="AX56">
        <v>1.4041836731640436E-3</v>
      </c>
      <c r="AY56">
        <v>1.4041836731640436E-3</v>
      </c>
      <c r="AZ56">
        <v>1.4041836731640436E-3</v>
      </c>
      <c r="BA56">
        <v>1.4041836731640436E-3</v>
      </c>
      <c r="BB56">
        <v>1.4041836731640436E-3</v>
      </c>
      <c r="BC56">
        <v>1.4041836731640436E-3</v>
      </c>
      <c r="BD56">
        <v>1.4041836731640436E-3</v>
      </c>
      <c r="BE56">
        <v>1.4041836731640436E-3</v>
      </c>
      <c r="BF56">
        <v>1.4041836731640436E-3</v>
      </c>
      <c r="BG56">
        <v>1.4041836731640436E-3</v>
      </c>
      <c r="BH56">
        <v>1.4041836731640436E-3</v>
      </c>
      <c r="BI56">
        <v>1.4041836731640436E-3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1208</v>
      </c>
      <c r="B57">
        <v>445.95035186052985</v>
      </c>
      <c r="C57">
        <v>1.2886198201679528E-3</v>
      </c>
      <c r="D57">
        <v>-20</v>
      </c>
      <c r="E57">
        <v>584</v>
      </c>
      <c r="F57">
        <v>-624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1.2886198201679528E-3</v>
      </c>
      <c r="Q57">
        <v>1.2886198201679528E-3</v>
      </c>
      <c r="R57">
        <v>1.2886198201679528E-3</v>
      </c>
      <c r="S57">
        <v>1.2886198201679528E-3</v>
      </c>
      <c r="T57">
        <v>1.2886198201679528E-3</v>
      </c>
      <c r="U57">
        <v>1.2886198201679528E-3</v>
      </c>
      <c r="V57">
        <v>1.2886198201679528E-3</v>
      </c>
      <c r="W57">
        <v>1.2886198201679528E-3</v>
      </c>
      <c r="X57">
        <v>1.2886198201679528E-3</v>
      </c>
      <c r="Y57">
        <v>1.2886198201679528E-3</v>
      </c>
      <c r="Z57">
        <v>1.2886198201679528E-3</v>
      </c>
      <c r="AA57">
        <v>1.2886198201679528E-3</v>
      </c>
      <c r="AB57">
        <v>1.2886198201679528E-3</v>
      </c>
      <c r="AC57">
        <v>1.2886198201679528E-3</v>
      </c>
      <c r="AD57">
        <v>1.2886198201679528E-3</v>
      </c>
      <c r="AE57">
        <v>1.2886198201679528E-3</v>
      </c>
      <c r="AF57">
        <v>1.2886198201679528E-3</v>
      </c>
      <c r="AG57">
        <v>1.2886198201679528E-3</v>
      </c>
      <c r="AH57">
        <v>1.2886198201679528E-3</v>
      </c>
      <c r="AI57">
        <v>1.2886198201679528E-3</v>
      </c>
      <c r="AJ57">
        <v>1.2886198201679528E-3</v>
      </c>
      <c r="AK57">
        <v>1.2886198201679528E-3</v>
      </c>
      <c r="AL57">
        <v>1.2886198201679528E-3</v>
      </c>
      <c r="AM57">
        <v>1.2886198201679528E-3</v>
      </c>
      <c r="AN57">
        <v>1.2886198201679528E-3</v>
      </c>
      <c r="AO57">
        <v>1.2886198201679528E-3</v>
      </c>
      <c r="AP57">
        <v>1.2886198201679528E-3</v>
      </c>
      <c r="AQ57">
        <v>1.2886198201679528E-3</v>
      </c>
      <c r="AR57">
        <v>1.2886198201679528E-3</v>
      </c>
      <c r="AS57">
        <v>1.2886198201679528E-3</v>
      </c>
      <c r="AT57">
        <v>1.2886198201679528E-3</v>
      </c>
      <c r="AU57">
        <v>1.2886198201679528E-3</v>
      </c>
      <c r="AV57">
        <v>1.2886198201679528E-3</v>
      </c>
      <c r="AW57">
        <v>1.2886198201679528E-3</v>
      </c>
      <c r="AX57">
        <v>1.2886198201679528E-3</v>
      </c>
      <c r="AY57">
        <v>1.2886198201679528E-3</v>
      </c>
      <c r="AZ57">
        <v>1.2886198201679528E-3</v>
      </c>
      <c r="BA57">
        <v>1.2886198201679528E-3</v>
      </c>
      <c r="BB57">
        <v>1.2886198201679528E-3</v>
      </c>
      <c r="BC57">
        <v>1.2886198201679528E-3</v>
      </c>
      <c r="BD57">
        <v>1.2886198201679528E-3</v>
      </c>
      <c r="BE57">
        <v>1.2886198201679528E-3</v>
      </c>
      <c r="BF57">
        <v>1.2886198201679528E-3</v>
      </c>
      <c r="BG57">
        <v>1.2886198201679528E-3</v>
      </c>
      <c r="BH57">
        <v>1.2886198201679528E-3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1208</v>
      </c>
      <c r="B58">
        <v>492.73744553678813</v>
      </c>
      <c r="C58">
        <v>1.4238159826729145E-3</v>
      </c>
      <c r="D58">
        <v>-30</v>
      </c>
      <c r="E58">
        <v>574</v>
      </c>
      <c r="F58">
        <v>-634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1.4238159826729145E-3</v>
      </c>
      <c r="Q58">
        <v>1.4238159826729145E-3</v>
      </c>
      <c r="R58">
        <v>1.4238159826729145E-3</v>
      </c>
      <c r="S58">
        <v>1.4238159826729145E-3</v>
      </c>
      <c r="T58">
        <v>1.4238159826729145E-3</v>
      </c>
      <c r="U58">
        <v>1.4238159826729145E-3</v>
      </c>
      <c r="V58">
        <v>1.4238159826729145E-3</v>
      </c>
      <c r="W58">
        <v>1.4238159826729145E-3</v>
      </c>
      <c r="X58">
        <v>1.4238159826729145E-3</v>
      </c>
      <c r="Y58">
        <v>1.4238159826729145E-3</v>
      </c>
      <c r="Z58">
        <v>1.4238159826729145E-3</v>
      </c>
      <c r="AA58">
        <v>1.4238159826729145E-3</v>
      </c>
      <c r="AB58">
        <v>1.4238159826729145E-3</v>
      </c>
      <c r="AC58">
        <v>1.4238159826729145E-3</v>
      </c>
      <c r="AD58">
        <v>1.4238159826729145E-3</v>
      </c>
      <c r="AE58">
        <v>1.4238159826729145E-3</v>
      </c>
      <c r="AF58">
        <v>1.4238159826729145E-3</v>
      </c>
      <c r="AG58">
        <v>1.4238159826729145E-3</v>
      </c>
      <c r="AH58">
        <v>1.4238159826729145E-3</v>
      </c>
      <c r="AI58">
        <v>1.4238159826729145E-3</v>
      </c>
      <c r="AJ58">
        <v>1.4238159826729145E-3</v>
      </c>
      <c r="AK58">
        <v>1.4238159826729145E-3</v>
      </c>
      <c r="AL58">
        <v>1.4238159826729145E-3</v>
      </c>
      <c r="AM58">
        <v>1.4238159826729145E-3</v>
      </c>
      <c r="AN58">
        <v>1.4238159826729145E-3</v>
      </c>
      <c r="AO58">
        <v>1.4238159826729145E-3</v>
      </c>
      <c r="AP58">
        <v>1.4238159826729145E-3</v>
      </c>
      <c r="AQ58">
        <v>1.4238159826729145E-3</v>
      </c>
      <c r="AR58">
        <v>1.4238159826729145E-3</v>
      </c>
      <c r="AS58">
        <v>1.4238159826729145E-3</v>
      </c>
      <c r="AT58">
        <v>1.4238159826729145E-3</v>
      </c>
      <c r="AU58">
        <v>1.4238159826729145E-3</v>
      </c>
      <c r="AV58">
        <v>1.4238159826729145E-3</v>
      </c>
      <c r="AW58">
        <v>1.4238159826729145E-3</v>
      </c>
      <c r="AX58">
        <v>1.4238159826729145E-3</v>
      </c>
      <c r="AY58">
        <v>1.4238159826729145E-3</v>
      </c>
      <c r="AZ58">
        <v>1.4238159826729145E-3</v>
      </c>
      <c r="BA58">
        <v>1.4238159826729145E-3</v>
      </c>
      <c r="BB58">
        <v>1.4238159826729145E-3</v>
      </c>
      <c r="BC58">
        <v>1.4238159826729145E-3</v>
      </c>
      <c r="BD58">
        <v>1.4238159826729145E-3</v>
      </c>
      <c r="BE58">
        <v>1.4238159826729145E-3</v>
      </c>
      <c r="BF58">
        <v>1.4238159826729145E-3</v>
      </c>
      <c r="BG58">
        <v>1.4238159826729145E-3</v>
      </c>
      <c r="BH58">
        <v>1.4238159826729145E-3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1208</v>
      </c>
      <c r="B59">
        <v>437.64030622079474</v>
      </c>
      <c r="C59">
        <v>1.2646070809175262E-3</v>
      </c>
      <c r="D59">
        <v>-40</v>
      </c>
      <c r="E59">
        <v>564</v>
      </c>
      <c r="F59">
        <v>-644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1.2646070809175262E-3</v>
      </c>
      <c r="P59">
        <v>1.2646070809175262E-3</v>
      </c>
      <c r="Q59">
        <v>1.2646070809175262E-3</v>
      </c>
      <c r="R59">
        <v>1.2646070809175262E-3</v>
      </c>
      <c r="S59">
        <v>1.2646070809175262E-3</v>
      </c>
      <c r="T59">
        <v>1.2646070809175262E-3</v>
      </c>
      <c r="U59">
        <v>1.2646070809175262E-3</v>
      </c>
      <c r="V59">
        <v>1.2646070809175262E-3</v>
      </c>
      <c r="W59">
        <v>1.2646070809175262E-3</v>
      </c>
      <c r="X59">
        <v>1.2646070809175262E-3</v>
      </c>
      <c r="Y59">
        <v>1.2646070809175262E-3</v>
      </c>
      <c r="Z59">
        <v>1.2646070809175262E-3</v>
      </c>
      <c r="AA59">
        <v>1.2646070809175262E-3</v>
      </c>
      <c r="AB59">
        <v>1.2646070809175262E-3</v>
      </c>
      <c r="AC59">
        <v>1.2646070809175262E-3</v>
      </c>
      <c r="AD59">
        <v>1.2646070809175262E-3</v>
      </c>
      <c r="AE59">
        <v>1.2646070809175262E-3</v>
      </c>
      <c r="AF59">
        <v>1.2646070809175262E-3</v>
      </c>
      <c r="AG59">
        <v>1.2646070809175262E-3</v>
      </c>
      <c r="AH59">
        <v>1.2646070809175262E-3</v>
      </c>
      <c r="AI59">
        <v>1.2646070809175262E-3</v>
      </c>
      <c r="AJ59">
        <v>1.2646070809175262E-3</v>
      </c>
      <c r="AK59">
        <v>1.2646070809175262E-3</v>
      </c>
      <c r="AL59">
        <v>1.2646070809175262E-3</v>
      </c>
      <c r="AM59">
        <v>1.2646070809175262E-3</v>
      </c>
      <c r="AN59">
        <v>1.2646070809175262E-3</v>
      </c>
      <c r="AO59">
        <v>1.2646070809175262E-3</v>
      </c>
      <c r="AP59">
        <v>1.2646070809175262E-3</v>
      </c>
      <c r="AQ59">
        <v>1.2646070809175262E-3</v>
      </c>
      <c r="AR59">
        <v>1.2646070809175262E-3</v>
      </c>
      <c r="AS59">
        <v>1.2646070809175262E-3</v>
      </c>
      <c r="AT59">
        <v>1.2646070809175262E-3</v>
      </c>
      <c r="AU59">
        <v>1.2646070809175262E-3</v>
      </c>
      <c r="AV59">
        <v>1.2646070809175262E-3</v>
      </c>
      <c r="AW59">
        <v>1.2646070809175262E-3</v>
      </c>
      <c r="AX59">
        <v>1.2646070809175262E-3</v>
      </c>
      <c r="AY59">
        <v>1.2646070809175262E-3</v>
      </c>
      <c r="AZ59">
        <v>1.2646070809175262E-3</v>
      </c>
      <c r="BA59">
        <v>1.2646070809175262E-3</v>
      </c>
      <c r="BB59">
        <v>1.2646070809175262E-3</v>
      </c>
      <c r="BC59">
        <v>1.2646070809175262E-3</v>
      </c>
      <c r="BD59">
        <v>1.2646070809175262E-3</v>
      </c>
      <c r="BE59">
        <v>1.2646070809175262E-3</v>
      </c>
      <c r="BF59">
        <v>1.2646070809175262E-3</v>
      </c>
      <c r="BG59">
        <v>1.2646070809175262E-3</v>
      </c>
      <c r="BH59">
        <v>1.2646070809175262E-3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1208</v>
      </c>
      <c r="B60">
        <v>489.47357037231791</v>
      </c>
      <c r="C60">
        <v>1.4143846766767583E-3</v>
      </c>
      <c r="D60">
        <v>-30</v>
      </c>
      <c r="E60">
        <v>574</v>
      </c>
      <c r="F60">
        <v>-634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1.4143846766767583E-3</v>
      </c>
      <c r="Q60">
        <v>1.4143846766767583E-3</v>
      </c>
      <c r="R60">
        <v>1.4143846766767583E-3</v>
      </c>
      <c r="S60">
        <v>1.4143846766767583E-3</v>
      </c>
      <c r="T60">
        <v>1.4143846766767583E-3</v>
      </c>
      <c r="U60">
        <v>1.4143846766767583E-3</v>
      </c>
      <c r="V60">
        <v>1.4143846766767583E-3</v>
      </c>
      <c r="W60">
        <v>1.4143846766767583E-3</v>
      </c>
      <c r="X60">
        <v>1.4143846766767583E-3</v>
      </c>
      <c r="Y60">
        <v>1.4143846766767583E-3</v>
      </c>
      <c r="Z60">
        <v>1.4143846766767583E-3</v>
      </c>
      <c r="AA60">
        <v>1.4143846766767583E-3</v>
      </c>
      <c r="AB60">
        <v>1.4143846766767583E-3</v>
      </c>
      <c r="AC60">
        <v>1.4143846766767583E-3</v>
      </c>
      <c r="AD60">
        <v>1.4143846766767583E-3</v>
      </c>
      <c r="AE60">
        <v>1.4143846766767583E-3</v>
      </c>
      <c r="AF60">
        <v>1.4143846766767583E-3</v>
      </c>
      <c r="AG60">
        <v>1.4143846766767583E-3</v>
      </c>
      <c r="AH60">
        <v>1.4143846766767583E-3</v>
      </c>
      <c r="AI60">
        <v>1.4143846766767583E-3</v>
      </c>
      <c r="AJ60">
        <v>1.4143846766767583E-3</v>
      </c>
      <c r="AK60">
        <v>1.4143846766767583E-3</v>
      </c>
      <c r="AL60">
        <v>1.4143846766767583E-3</v>
      </c>
      <c r="AM60">
        <v>1.4143846766767583E-3</v>
      </c>
      <c r="AN60">
        <v>1.4143846766767583E-3</v>
      </c>
      <c r="AO60">
        <v>1.4143846766767583E-3</v>
      </c>
      <c r="AP60">
        <v>1.4143846766767583E-3</v>
      </c>
      <c r="AQ60">
        <v>1.4143846766767583E-3</v>
      </c>
      <c r="AR60">
        <v>1.4143846766767583E-3</v>
      </c>
      <c r="AS60">
        <v>1.4143846766767583E-3</v>
      </c>
      <c r="AT60">
        <v>1.4143846766767583E-3</v>
      </c>
      <c r="AU60">
        <v>1.4143846766767583E-3</v>
      </c>
      <c r="AV60">
        <v>1.4143846766767583E-3</v>
      </c>
      <c r="AW60">
        <v>1.4143846766767583E-3</v>
      </c>
      <c r="AX60">
        <v>1.4143846766767583E-3</v>
      </c>
      <c r="AY60">
        <v>1.4143846766767583E-3</v>
      </c>
      <c r="AZ60">
        <v>1.4143846766767583E-3</v>
      </c>
      <c r="BA60">
        <v>1.4143846766767583E-3</v>
      </c>
      <c r="BB60">
        <v>1.4143846766767583E-3</v>
      </c>
      <c r="BC60">
        <v>1.4143846766767583E-3</v>
      </c>
      <c r="BD60">
        <v>1.4143846766767583E-3</v>
      </c>
      <c r="BE60">
        <v>1.4143846766767583E-3</v>
      </c>
      <c r="BF60">
        <v>1.4143846766767583E-3</v>
      </c>
      <c r="BG60">
        <v>1.4143846766767583E-3</v>
      </c>
      <c r="BH60">
        <v>1.4143846766767583E-3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1208</v>
      </c>
      <c r="B61">
        <v>431.46501909294699</v>
      </c>
      <c r="C61">
        <v>1.2467629479216149E-3</v>
      </c>
      <c r="D61">
        <v>-20</v>
      </c>
      <c r="E61">
        <v>584</v>
      </c>
      <c r="F61">
        <v>-624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1.2467629479216149E-3</v>
      </c>
      <c r="Q61">
        <v>1.2467629479216149E-3</v>
      </c>
      <c r="R61">
        <v>1.2467629479216149E-3</v>
      </c>
      <c r="S61">
        <v>1.2467629479216149E-3</v>
      </c>
      <c r="T61">
        <v>1.2467629479216149E-3</v>
      </c>
      <c r="U61">
        <v>1.2467629479216149E-3</v>
      </c>
      <c r="V61">
        <v>1.2467629479216149E-3</v>
      </c>
      <c r="W61">
        <v>1.2467629479216149E-3</v>
      </c>
      <c r="X61">
        <v>1.2467629479216149E-3</v>
      </c>
      <c r="Y61">
        <v>1.2467629479216149E-3</v>
      </c>
      <c r="Z61">
        <v>1.2467629479216149E-3</v>
      </c>
      <c r="AA61">
        <v>1.2467629479216149E-3</v>
      </c>
      <c r="AB61">
        <v>1.2467629479216149E-3</v>
      </c>
      <c r="AC61">
        <v>1.2467629479216149E-3</v>
      </c>
      <c r="AD61">
        <v>1.2467629479216149E-3</v>
      </c>
      <c r="AE61">
        <v>1.2467629479216149E-3</v>
      </c>
      <c r="AF61">
        <v>1.2467629479216149E-3</v>
      </c>
      <c r="AG61">
        <v>1.2467629479216149E-3</v>
      </c>
      <c r="AH61">
        <v>1.2467629479216149E-3</v>
      </c>
      <c r="AI61">
        <v>1.2467629479216149E-3</v>
      </c>
      <c r="AJ61">
        <v>1.2467629479216149E-3</v>
      </c>
      <c r="AK61">
        <v>1.2467629479216149E-3</v>
      </c>
      <c r="AL61">
        <v>1.2467629479216149E-3</v>
      </c>
      <c r="AM61">
        <v>1.2467629479216149E-3</v>
      </c>
      <c r="AN61">
        <v>1.2467629479216149E-3</v>
      </c>
      <c r="AO61">
        <v>1.2467629479216149E-3</v>
      </c>
      <c r="AP61">
        <v>1.2467629479216149E-3</v>
      </c>
      <c r="AQ61">
        <v>1.2467629479216149E-3</v>
      </c>
      <c r="AR61">
        <v>1.2467629479216149E-3</v>
      </c>
      <c r="AS61">
        <v>1.2467629479216149E-3</v>
      </c>
      <c r="AT61">
        <v>1.2467629479216149E-3</v>
      </c>
      <c r="AU61">
        <v>1.2467629479216149E-3</v>
      </c>
      <c r="AV61">
        <v>1.2467629479216149E-3</v>
      </c>
      <c r="AW61">
        <v>1.2467629479216149E-3</v>
      </c>
      <c r="AX61">
        <v>1.2467629479216149E-3</v>
      </c>
      <c r="AY61">
        <v>1.2467629479216149E-3</v>
      </c>
      <c r="AZ61">
        <v>1.2467629479216149E-3</v>
      </c>
      <c r="BA61">
        <v>1.2467629479216149E-3</v>
      </c>
      <c r="BB61">
        <v>1.2467629479216149E-3</v>
      </c>
      <c r="BC61">
        <v>1.2467629479216149E-3</v>
      </c>
      <c r="BD61">
        <v>1.2467629479216149E-3</v>
      </c>
      <c r="BE61">
        <v>1.2467629479216149E-3</v>
      </c>
      <c r="BF61">
        <v>1.2467629479216149E-3</v>
      </c>
      <c r="BG61">
        <v>1.2467629479216149E-3</v>
      </c>
      <c r="BH61">
        <v>1.2467629479216149E-3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1208</v>
      </c>
      <c r="B62">
        <v>505.3670735937003</v>
      </c>
      <c r="C62">
        <v>1.4603106035821413E-3</v>
      </c>
      <c r="D62">
        <v>-10</v>
      </c>
      <c r="E62">
        <v>594</v>
      </c>
      <c r="F62">
        <v>-614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1.4603106035821413E-3</v>
      </c>
      <c r="R62">
        <v>1.4603106035821413E-3</v>
      </c>
      <c r="S62">
        <v>1.4603106035821413E-3</v>
      </c>
      <c r="T62">
        <v>1.4603106035821413E-3</v>
      </c>
      <c r="U62">
        <v>1.4603106035821413E-3</v>
      </c>
      <c r="V62">
        <v>1.4603106035821413E-3</v>
      </c>
      <c r="W62">
        <v>1.4603106035821413E-3</v>
      </c>
      <c r="X62">
        <v>1.4603106035821413E-3</v>
      </c>
      <c r="Y62">
        <v>1.4603106035821413E-3</v>
      </c>
      <c r="Z62">
        <v>1.4603106035821413E-3</v>
      </c>
      <c r="AA62">
        <v>1.4603106035821413E-3</v>
      </c>
      <c r="AB62">
        <v>1.4603106035821413E-3</v>
      </c>
      <c r="AC62">
        <v>1.4603106035821413E-3</v>
      </c>
      <c r="AD62">
        <v>1.4603106035821413E-3</v>
      </c>
      <c r="AE62">
        <v>1.4603106035821413E-3</v>
      </c>
      <c r="AF62">
        <v>1.4603106035821413E-3</v>
      </c>
      <c r="AG62">
        <v>1.4603106035821413E-3</v>
      </c>
      <c r="AH62">
        <v>1.4603106035821413E-3</v>
      </c>
      <c r="AI62">
        <v>1.4603106035821413E-3</v>
      </c>
      <c r="AJ62">
        <v>1.4603106035821413E-3</v>
      </c>
      <c r="AK62">
        <v>1.4603106035821413E-3</v>
      </c>
      <c r="AL62">
        <v>1.4603106035821413E-3</v>
      </c>
      <c r="AM62">
        <v>1.4603106035821413E-3</v>
      </c>
      <c r="AN62">
        <v>1.4603106035821413E-3</v>
      </c>
      <c r="AO62">
        <v>1.4603106035821413E-3</v>
      </c>
      <c r="AP62">
        <v>1.4603106035821413E-3</v>
      </c>
      <c r="AQ62">
        <v>1.4603106035821413E-3</v>
      </c>
      <c r="AR62">
        <v>1.4603106035821413E-3</v>
      </c>
      <c r="AS62">
        <v>1.4603106035821413E-3</v>
      </c>
      <c r="AT62">
        <v>1.4603106035821413E-3</v>
      </c>
      <c r="AU62">
        <v>1.4603106035821413E-3</v>
      </c>
      <c r="AV62">
        <v>1.4603106035821413E-3</v>
      </c>
      <c r="AW62">
        <v>1.4603106035821413E-3</v>
      </c>
      <c r="AX62">
        <v>1.4603106035821413E-3</v>
      </c>
      <c r="AY62">
        <v>1.4603106035821413E-3</v>
      </c>
      <c r="AZ62">
        <v>1.4603106035821413E-3</v>
      </c>
      <c r="BA62">
        <v>1.4603106035821413E-3</v>
      </c>
      <c r="BB62">
        <v>1.4603106035821413E-3</v>
      </c>
      <c r="BC62">
        <v>1.4603106035821413E-3</v>
      </c>
      <c r="BD62">
        <v>1.4603106035821413E-3</v>
      </c>
      <c r="BE62">
        <v>1.4603106035821413E-3</v>
      </c>
      <c r="BF62">
        <v>1.4603106035821413E-3</v>
      </c>
      <c r="BG62">
        <v>1.4603106035821413E-3</v>
      </c>
      <c r="BH62">
        <v>1.4603106035821413E-3</v>
      </c>
      <c r="BI62">
        <v>1.4603106035821413E-3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1208</v>
      </c>
      <c r="B63">
        <v>437.36069498781455</v>
      </c>
      <c r="C63">
        <v>1.2637991152431934E-3</v>
      </c>
      <c r="D63">
        <v>0</v>
      </c>
      <c r="E63">
        <v>604</v>
      </c>
      <c r="F63">
        <v>-604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1.2637991152431934E-3</v>
      </c>
      <c r="R63">
        <v>1.2637991152431934E-3</v>
      </c>
      <c r="S63">
        <v>1.2637991152431934E-3</v>
      </c>
      <c r="T63">
        <v>1.2637991152431934E-3</v>
      </c>
      <c r="U63">
        <v>1.2637991152431934E-3</v>
      </c>
      <c r="V63">
        <v>1.2637991152431934E-3</v>
      </c>
      <c r="W63">
        <v>1.2637991152431934E-3</v>
      </c>
      <c r="X63">
        <v>1.2637991152431934E-3</v>
      </c>
      <c r="Y63">
        <v>1.2637991152431934E-3</v>
      </c>
      <c r="Z63">
        <v>1.2637991152431934E-3</v>
      </c>
      <c r="AA63">
        <v>1.2637991152431934E-3</v>
      </c>
      <c r="AB63">
        <v>1.2637991152431934E-3</v>
      </c>
      <c r="AC63">
        <v>1.2637991152431934E-3</v>
      </c>
      <c r="AD63">
        <v>1.2637991152431934E-3</v>
      </c>
      <c r="AE63">
        <v>1.2637991152431934E-3</v>
      </c>
      <c r="AF63">
        <v>1.2637991152431934E-3</v>
      </c>
      <c r="AG63">
        <v>1.2637991152431934E-3</v>
      </c>
      <c r="AH63">
        <v>1.2637991152431934E-3</v>
      </c>
      <c r="AI63">
        <v>1.2637991152431934E-3</v>
      </c>
      <c r="AJ63">
        <v>1.2637991152431934E-3</v>
      </c>
      <c r="AK63">
        <v>1.2637991152431934E-3</v>
      </c>
      <c r="AL63">
        <v>1.2637991152431934E-3</v>
      </c>
      <c r="AM63">
        <v>1.2637991152431934E-3</v>
      </c>
      <c r="AN63">
        <v>1.2637991152431934E-3</v>
      </c>
      <c r="AO63">
        <v>1.2637991152431934E-3</v>
      </c>
      <c r="AP63">
        <v>1.2637991152431934E-3</v>
      </c>
      <c r="AQ63">
        <v>1.2637991152431934E-3</v>
      </c>
      <c r="AR63">
        <v>1.2637991152431934E-3</v>
      </c>
      <c r="AS63">
        <v>1.2637991152431934E-3</v>
      </c>
      <c r="AT63">
        <v>1.2637991152431934E-3</v>
      </c>
      <c r="AU63">
        <v>1.2637991152431934E-3</v>
      </c>
      <c r="AV63">
        <v>1.2637991152431934E-3</v>
      </c>
      <c r="AW63">
        <v>1.2637991152431934E-3</v>
      </c>
      <c r="AX63">
        <v>1.2637991152431934E-3</v>
      </c>
      <c r="AY63">
        <v>1.2637991152431934E-3</v>
      </c>
      <c r="AZ63">
        <v>1.2637991152431934E-3</v>
      </c>
      <c r="BA63">
        <v>1.2637991152431934E-3</v>
      </c>
      <c r="BB63">
        <v>1.2637991152431934E-3</v>
      </c>
      <c r="BC63">
        <v>1.2637991152431934E-3</v>
      </c>
      <c r="BD63">
        <v>1.2637991152431934E-3</v>
      </c>
      <c r="BE63">
        <v>1.2637991152431934E-3</v>
      </c>
      <c r="BF63">
        <v>1.2637991152431934E-3</v>
      </c>
      <c r="BG63">
        <v>1.2637991152431934E-3</v>
      </c>
      <c r="BH63">
        <v>1.2637991152431934E-3</v>
      </c>
      <c r="BI63">
        <v>1.2637991152431934E-3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1208</v>
      </c>
      <c r="B64">
        <v>491.94845045016558</v>
      </c>
      <c r="C64">
        <v>1.4215360994922082E-3</v>
      </c>
      <c r="D64">
        <v>10</v>
      </c>
      <c r="E64">
        <v>614</v>
      </c>
      <c r="F64">
        <v>-594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1.4215360994922082E-3</v>
      </c>
      <c r="R64">
        <v>1.4215360994922082E-3</v>
      </c>
      <c r="S64">
        <v>1.4215360994922082E-3</v>
      </c>
      <c r="T64">
        <v>1.4215360994922082E-3</v>
      </c>
      <c r="U64">
        <v>1.4215360994922082E-3</v>
      </c>
      <c r="V64">
        <v>1.4215360994922082E-3</v>
      </c>
      <c r="W64">
        <v>1.4215360994922082E-3</v>
      </c>
      <c r="X64">
        <v>1.4215360994922082E-3</v>
      </c>
      <c r="Y64">
        <v>1.4215360994922082E-3</v>
      </c>
      <c r="Z64">
        <v>1.4215360994922082E-3</v>
      </c>
      <c r="AA64">
        <v>1.4215360994922082E-3</v>
      </c>
      <c r="AB64">
        <v>1.4215360994922082E-3</v>
      </c>
      <c r="AC64">
        <v>1.4215360994922082E-3</v>
      </c>
      <c r="AD64">
        <v>1.4215360994922082E-3</v>
      </c>
      <c r="AE64">
        <v>1.4215360994922082E-3</v>
      </c>
      <c r="AF64">
        <v>1.4215360994922082E-3</v>
      </c>
      <c r="AG64">
        <v>1.4215360994922082E-3</v>
      </c>
      <c r="AH64">
        <v>1.4215360994922082E-3</v>
      </c>
      <c r="AI64">
        <v>1.4215360994922082E-3</v>
      </c>
      <c r="AJ64">
        <v>1.4215360994922082E-3</v>
      </c>
      <c r="AK64">
        <v>1.4215360994922082E-3</v>
      </c>
      <c r="AL64">
        <v>1.4215360994922082E-3</v>
      </c>
      <c r="AM64">
        <v>1.4215360994922082E-3</v>
      </c>
      <c r="AN64">
        <v>1.4215360994922082E-3</v>
      </c>
      <c r="AO64">
        <v>1.4215360994922082E-3</v>
      </c>
      <c r="AP64">
        <v>1.4215360994922082E-3</v>
      </c>
      <c r="AQ64">
        <v>1.4215360994922082E-3</v>
      </c>
      <c r="AR64">
        <v>1.4215360994922082E-3</v>
      </c>
      <c r="AS64">
        <v>1.4215360994922082E-3</v>
      </c>
      <c r="AT64">
        <v>1.4215360994922082E-3</v>
      </c>
      <c r="AU64">
        <v>1.4215360994922082E-3</v>
      </c>
      <c r="AV64">
        <v>1.4215360994922082E-3</v>
      </c>
      <c r="AW64">
        <v>1.4215360994922082E-3</v>
      </c>
      <c r="AX64">
        <v>1.4215360994922082E-3</v>
      </c>
      <c r="AY64">
        <v>1.4215360994922082E-3</v>
      </c>
      <c r="AZ64">
        <v>1.4215360994922082E-3</v>
      </c>
      <c r="BA64">
        <v>1.4215360994922082E-3</v>
      </c>
      <c r="BB64">
        <v>1.4215360994922082E-3</v>
      </c>
      <c r="BC64">
        <v>1.4215360994922082E-3</v>
      </c>
      <c r="BD64">
        <v>1.4215360994922082E-3</v>
      </c>
      <c r="BE64">
        <v>1.4215360994922082E-3</v>
      </c>
      <c r="BF64">
        <v>1.4215360994922082E-3</v>
      </c>
      <c r="BG64">
        <v>1.4215360994922082E-3</v>
      </c>
      <c r="BH64">
        <v>1.4215360994922082E-3</v>
      </c>
      <c r="BI64">
        <v>1.4215360994922082E-3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1208</v>
      </c>
      <c r="B65">
        <v>442.29368100591057</v>
      </c>
      <c r="C65">
        <v>1.2780534902627652E-3</v>
      </c>
      <c r="D65">
        <v>20</v>
      </c>
      <c r="E65">
        <v>624</v>
      </c>
      <c r="F65">
        <v>-584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1.2780534902627652E-3</v>
      </c>
      <c r="S65">
        <v>1.2780534902627652E-3</v>
      </c>
      <c r="T65">
        <v>1.2780534902627652E-3</v>
      </c>
      <c r="U65">
        <v>1.2780534902627652E-3</v>
      </c>
      <c r="V65">
        <v>1.2780534902627652E-3</v>
      </c>
      <c r="W65">
        <v>1.2780534902627652E-3</v>
      </c>
      <c r="X65">
        <v>1.2780534902627652E-3</v>
      </c>
      <c r="Y65">
        <v>1.2780534902627652E-3</v>
      </c>
      <c r="Z65">
        <v>1.2780534902627652E-3</v>
      </c>
      <c r="AA65">
        <v>1.2780534902627652E-3</v>
      </c>
      <c r="AB65">
        <v>1.2780534902627652E-3</v>
      </c>
      <c r="AC65">
        <v>1.2780534902627652E-3</v>
      </c>
      <c r="AD65">
        <v>1.2780534902627652E-3</v>
      </c>
      <c r="AE65">
        <v>1.2780534902627652E-3</v>
      </c>
      <c r="AF65">
        <v>1.2780534902627652E-3</v>
      </c>
      <c r="AG65">
        <v>1.2780534902627652E-3</v>
      </c>
      <c r="AH65">
        <v>1.2780534902627652E-3</v>
      </c>
      <c r="AI65">
        <v>1.2780534902627652E-3</v>
      </c>
      <c r="AJ65">
        <v>1.2780534902627652E-3</v>
      </c>
      <c r="AK65">
        <v>1.2780534902627652E-3</v>
      </c>
      <c r="AL65">
        <v>1.2780534902627652E-3</v>
      </c>
      <c r="AM65">
        <v>1.2780534902627652E-3</v>
      </c>
      <c r="AN65">
        <v>1.2780534902627652E-3</v>
      </c>
      <c r="AO65">
        <v>1.2780534902627652E-3</v>
      </c>
      <c r="AP65">
        <v>1.2780534902627652E-3</v>
      </c>
      <c r="AQ65">
        <v>1.2780534902627652E-3</v>
      </c>
      <c r="AR65">
        <v>1.2780534902627652E-3</v>
      </c>
      <c r="AS65">
        <v>1.2780534902627652E-3</v>
      </c>
      <c r="AT65">
        <v>1.2780534902627652E-3</v>
      </c>
      <c r="AU65">
        <v>1.2780534902627652E-3</v>
      </c>
      <c r="AV65">
        <v>1.2780534902627652E-3</v>
      </c>
      <c r="AW65">
        <v>1.2780534902627652E-3</v>
      </c>
      <c r="AX65">
        <v>1.2780534902627652E-3</v>
      </c>
      <c r="AY65">
        <v>1.2780534902627652E-3</v>
      </c>
      <c r="AZ65">
        <v>1.2780534902627652E-3</v>
      </c>
      <c r="BA65">
        <v>1.2780534902627652E-3</v>
      </c>
      <c r="BB65">
        <v>1.2780534902627652E-3</v>
      </c>
      <c r="BC65">
        <v>1.2780534902627652E-3</v>
      </c>
      <c r="BD65">
        <v>1.2780534902627652E-3</v>
      </c>
      <c r="BE65">
        <v>1.2780534902627652E-3</v>
      </c>
      <c r="BF65">
        <v>1.2780534902627652E-3</v>
      </c>
      <c r="BG65">
        <v>1.2780534902627652E-3</v>
      </c>
      <c r="BH65">
        <v>1.2780534902627652E-3</v>
      </c>
      <c r="BI65">
        <v>1.2780534902627652E-3</v>
      </c>
      <c r="BJ65">
        <v>1.2780534902627652E-3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1208</v>
      </c>
      <c r="B66">
        <v>486.98759471427155</v>
      </c>
      <c r="C66">
        <v>1.4072011920308811E-3</v>
      </c>
      <c r="D66">
        <v>30</v>
      </c>
      <c r="E66">
        <v>634</v>
      </c>
      <c r="F66">
        <v>-574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1.4072011920308811E-3</v>
      </c>
      <c r="S66">
        <v>1.4072011920308811E-3</v>
      </c>
      <c r="T66">
        <v>1.4072011920308811E-3</v>
      </c>
      <c r="U66">
        <v>1.4072011920308811E-3</v>
      </c>
      <c r="V66">
        <v>1.4072011920308811E-3</v>
      </c>
      <c r="W66">
        <v>1.4072011920308811E-3</v>
      </c>
      <c r="X66">
        <v>1.4072011920308811E-3</v>
      </c>
      <c r="Y66">
        <v>1.4072011920308811E-3</v>
      </c>
      <c r="Z66">
        <v>1.4072011920308811E-3</v>
      </c>
      <c r="AA66">
        <v>1.4072011920308811E-3</v>
      </c>
      <c r="AB66">
        <v>1.4072011920308811E-3</v>
      </c>
      <c r="AC66">
        <v>1.4072011920308811E-3</v>
      </c>
      <c r="AD66">
        <v>1.4072011920308811E-3</v>
      </c>
      <c r="AE66">
        <v>1.4072011920308811E-3</v>
      </c>
      <c r="AF66">
        <v>1.4072011920308811E-3</v>
      </c>
      <c r="AG66">
        <v>1.4072011920308811E-3</v>
      </c>
      <c r="AH66">
        <v>1.4072011920308811E-3</v>
      </c>
      <c r="AI66">
        <v>1.4072011920308811E-3</v>
      </c>
      <c r="AJ66">
        <v>1.4072011920308811E-3</v>
      </c>
      <c r="AK66">
        <v>1.4072011920308811E-3</v>
      </c>
      <c r="AL66">
        <v>1.4072011920308811E-3</v>
      </c>
      <c r="AM66">
        <v>1.4072011920308811E-3</v>
      </c>
      <c r="AN66">
        <v>1.4072011920308811E-3</v>
      </c>
      <c r="AO66">
        <v>1.4072011920308811E-3</v>
      </c>
      <c r="AP66">
        <v>1.4072011920308811E-3</v>
      </c>
      <c r="AQ66">
        <v>1.4072011920308811E-3</v>
      </c>
      <c r="AR66">
        <v>1.4072011920308811E-3</v>
      </c>
      <c r="AS66">
        <v>1.4072011920308811E-3</v>
      </c>
      <c r="AT66">
        <v>1.4072011920308811E-3</v>
      </c>
      <c r="AU66">
        <v>1.4072011920308811E-3</v>
      </c>
      <c r="AV66">
        <v>1.4072011920308811E-3</v>
      </c>
      <c r="AW66">
        <v>1.4072011920308811E-3</v>
      </c>
      <c r="AX66">
        <v>1.4072011920308811E-3</v>
      </c>
      <c r="AY66">
        <v>1.4072011920308811E-3</v>
      </c>
      <c r="AZ66">
        <v>1.4072011920308811E-3</v>
      </c>
      <c r="BA66">
        <v>1.4072011920308811E-3</v>
      </c>
      <c r="BB66">
        <v>1.4072011920308811E-3</v>
      </c>
      <c r="BC66">
        <v>1.4072011920308811E-3</v>
      </c>
      <c r="BD66">
        <v>1.4072011920308811E-3</v>
      </c>
      <c r="BE66">
        <v>1.4072011920308811E-3</v>
      </c>
      <c r="BF66">
        <v>1.4072011920308811E-3</v>
      </c>
      <c r="BG66">
        <v>1.4072011920308811E-3</v>
      </c>
      <c r="BH66">
        <v>1.4072011920308811E-3</v>
      </c>
      <c r="BI66">
        <v>1.4072011920308811E-3</v>
      </c>
      <c r="BJ66">
        <v>1.4072011920308811E-3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1208</v>
      </c>
      <c r="B67">
        <v>462.67998048269033</v>
      </c>
      <c r="C67">
        <v>1.3369618181877398E-3</v>
      </c>
      <c r="D67">
        <v>40</v>
      </c>
      <c r="E67">
        <v>644</v>
      </c>
      <c r="F67">
        <v>-564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1.3369618181877398E-3</v>
      </c>
      <c r="S67">
        <v>1.3369618181877398E-3</v>
      </c>
      <c r="T67">
        <v>1.3369618181877398E-3</v>
      </c>
      <c r="U67">
        <v>1.3369618181877398E-3</v>
      </c>
      <c r="V67">
        <v>1.3369618181877398E-3</v>
      </c>
      <c r="W67">
        <v>1.3369618181877398E-3</v>
      </c>
      <c r="X67">
        <v>1.3369618181877398E-3</v>
      </c>
      <c r="Y67">
        <v>1.3369618181877398E-3</v>
      </c>
      <c r="Z67">
        <v>1.3369618181877398E-3</v>
      </c>
      <c r="AA67">
        <v>1.3369618181877398E-3</v>
      </c>
      <c r="AB67">
        <v>1.3369618181877398E-3</v>
      </c>
      <c r="AC67">
        <v>1.3369618181877398E-3</v>
      </c>
      <c r="AD67">
        <v>1.3369618181877398E-3</v>
      </c>
      <c r="AE67">
        <v>1.3369618181877398E-3</v>
      </c>
      <c r="AF67">
        <v>1.3369618181877398E-3</v>
      </c>
      <c r="AG67">
        <v>1.3369618181877398E-3</v>
      </c>
      <c r="AH67">
        <v>1.3369618181877398E-3</v>
      </c>
      <c r="AI67">
        <v>1.3369618181877398E-3</v>
      </c>
      <c r="AJ67">
        <v>1.3369618181877398E-3</v>
      </c>
      <c r="AK67">
        <v>1.3369618181877398E-3</v>
      </c>
      <c r="AL67">
        <v>1.3369618181877398E-3</v>
      </c>
      <c r="AM67">
        <v>1.3369618181877398E-3</v>
      </c>
      <c r="AN67">
        <v>1.3369618181877398E-3</v>
      </c>
      <c r="AO67">
        <v>1.3369618181877398E-3</v>
      </c>
      <c r="AP67">
        <v>1.3369618181877398E-3</v>
      </c>
      <c r="AQ67">
        <v>1.3369618181877398E-3</v>
      </c>
      <c r="AR67">
        <v>1.3369618181877398E-3</v>
      </c>
      <c r="AS67">
        <v>1.3369618181877398E-3</v>
      </c>
      <c r="AT67">
        <v>1.3369618181877398E-3</v>
      </c>
      <c r="AU67">
        <v>1.3369618181877398E-3</v>
      </c>
      <c r="AV67">
        <v>1.3369618181877398E-3</v>
      </c>
      <c r="AW67">
        <v>1.3369618181877398E-3</v>
      </c>
      <c r="AX67">
        <v>1.3369618181877398E-3</v>
      </c>
      <c r="AY67">
        <v>1.3369618181877398E-3</v>
      </c>
      <c r="AZ67">
        <v>1.3369618181877398E-3</v>
      </c>
      <c r="BA67">
        <v>1.3369618181877398E-3</v>
      </c>
      <c r="BB67">
        <v>1.3369618181877398E-3</v>
      </c>
      <c r="BC67">
        <v>1.3369618181877398E-3</v>
      </c>
      <c r="BD67">
        <v>1.3369618181877398E-3</v>
      </c>
      <c r="BE67">
        <v>1.3369618181877398E-3</v>
      </c>
      <c r="BF67">
        <v>1.3369618181877398E-3</v>
      </c>
      <c r="BG67">
        <v>1.3369618181877398E-3</v>
      </c>
      <c r="BH67">
        <v>1.3369618181877398E-3</v>
      </c>
      <c r="BI67">
        <v>1.3369618181877398E-3</v>
      </c>
      <c r="BJ67">
        <v>1.3369618181877398E-3</v>
      </c>
      <c r="BK67">
        <v>1.3369618181877398E-3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1208</v>
      </c>
      <c r="B68">
        <v>458.91346725298024</v>
      </c>
      <c r="C68">
        <v>1.3260780873408423E-3</v>
      </c>
      <c r="D68">
        <v>30</v>
      </c>
      <c r="E68">
        <v>634</v>
      </c>
      <c r="F68">
        <v>-574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1.3260780873408423E-3</v>
      </c>
      <c r="S68">
        <v>1.3260780873408423E-3</v>
      </c>
      <c r="T68">
        <v>1.3260780873408423E-3</v>
      </c>
      <c r="U68">
        <v>1.3260780873408423E-3</v>
      </c>
      <c r="V68">
        <v>1.3260780873408423E-3</v>
      </c>
      <c r="W68">
        <v>1.3260780873408423E-3</v>
      </c>
      <c r="X68">
        <v>1.3260780873408423E-3</v>
      </c>
      <c r="Y68">
        <v>1.3260780873408423E-3</v>
      </c>
      <c r="Z68">
        <v>1.3260780873408423E-3</v>
      </c>
      <c r="AA68">
        <v>1.3260780873408423E-3</v>
      </c>
      <c r="AB68">
        <v>1.3260780873408423E-3</v>
      </c>
      <c r="AC68">
        <v>1.3260780873408423E-3</v>
      </c>
      <c r="AD68">
        <v>1.3260780873408423E-3</v>
      </c>
      <c r="AE68">
        <v>1.3260780873408423E-3</v>
      </c>
      <c r="AF68">
        <v>1.3260780873408423E-3</v>
      </c>
      <c r="AG68">
        <v>1.3260780873408423E-3</v>
      </c>
      <c r="AH68">
        <v>1.3260780873408423E-3</v>
      </c>
      <c r="AI68">
        <v>1.3260780873408423E-3</v>
      </c>
      <c r="AJ68">
        <v>1.3260780873408423E-3</v>
      </c>
      <c r="AK68">
        <v>1.3260780873408423E-3</v>
      </c>
      <c r="AL68">
        <v>1.3260780873408423E-3</v>
      </c>
      <c r="AM68">
        <v>1.3260780873408423E-3</v>
      </c>
      <c r="AN68">
        <v>1.3260780873408423E-3</v>
      </c>
      <c r="AO68">
        <v>1.3260780873408423E-3</v>
      </c>
      <c r="AP68">
        <v>1.3260780873408423E-3</v>
      </c>
      <c r="AQ68">
        <v>1.3260780873408423E-3</v>
      </c>
      <c r="AR68">
        <v>1.3260780873408423E-3</v>
      </c>
      <c r="AS68">
        <v>1.3260780873408423E-3</v>
      </c>
      <c r="AT68">
        <v>1.3260780873408423E-3</v>
      </c>
      <c r="AU68">
        <v>1.3260780873408423E-3</v>
      </c>
      <c r="AV68">
        <v>1.3260780873408423E-3</v>
      </c>
      <c r="AW68">
        <v>1.3260780873408423E-3</v>
      </c>
      <c r="AX68">
        <v>1.3260780873408423E-3</v>
      </c>
      <c r="AY68">
        <v>1.3260780873408423E-3</v>
      </c>
      <c r="AZ68">
        <v>1.3260780873408423E-3</v>
      </c>
      <c r="BA68">
        <v>1.3260780873408423E-3</v>
      </c>
      <c r="BB68">
        <v>1.3260780873408423E-3</v>
      </c>
      <c r="BC68">
        <v>1.3260780873408423E-3</v>
      </c>
      <c r="BD68">
        <v>1.3260780873408423E-3</v>
      </c>
      <c r="BE68">
        <v>1.3260780873408423E-3</v>
      </c>
      <c r="BF68">
        <v>1.3260780873408423E-3</v>
      </c>
      <c r="BG68">
        <v>1.3260780873408423E-3</v>
      </c>
      <c r="BH68">
        <v>1.3260780873408423E-3</v>
      </c>
      <c r="BI68">
        <v>1.3260780873408423E-3</v>
      </c>
      <c r="BJ68">
        <v>1.3260780873408423E-3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1208</v>
      </c>
      <c r="B69">
        <v>475.94509614181294</v>
      </c>
      <c r="C69">
        <v>1.3752927464712357E-3</v>
      </c>
      <c r="D69">
        <v>20</v>
      </c>
      <c r="E69">
        <v>624</v>
      </c>
      <c r="F69">
        <v>-584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1.3752927464712357E-3</v>
      </c>
      <c r="S69">
        <v>1.3752927464712357E-3</v>
      </c>
      <c r="T69">
        <v>1.3752927464712357E-3</v>
      </c>
      <c r="U69">
        <v>1.3752927464712357E-3</v>
      </c>
      <c r="V69">
        <v>1.3752927464712357E-3</v>
      </c>
      <c r="W69">
        <v>1.3752927464712357E-3</v>
      </c>
      <c r="X69">
        <v>1.3752927464712357E-3</v>
      </c>
      <c r="Y69">
        <v>1.3752927464712357E-3</v>
      </c>
      <c r="Z69">
        <v>1.3752927464712357E-3</v>
      </c>
      <c r="AA69">
        <v>1.3752927464712357E-3</v>
      </c>
      <c r="AB69">
        <v>1.3752927464712357E-3</v>
      </c>
      <c r="AC69">
        <v>1.3752927464712357E-3</v>
      </c>
      <c r="AD69">
        <v>1.3752927464712357E-3</v>
      </c>
      <c r="AE69">
        <v>1.3752927464712357E-3</v>
      </c>
      <c r="AF69">
        <v>1.3752927464712357E-3</v>
      </c>
      <c r="AG69">
        <v>1.3752927464712357E-3</v>
      </c>
      <c r="AH69">
        <v>1.3752927464712357E-3</v>
      </c>
      <c r="AI69">
        <v>1.3752927464712357E-3</v>
      </c>
      <c r="AJ69">
        <v>1.3752927464712357E-3</v>
      </c>
      <c r="AK69">
        <v>1.3752927464712357E-3</v>
      </c>
      <c r="AL69">
        <v>1.3752927464712357E-3</v>
      </c>
      <c r="AM69">
        <v>1.3752927464712357E-3</v>
      </c>
      <c r="AN69">
        <v>1.3752927464712357E-3</v>
      </c>
      <c r="AO69">
        <v>1.3752927464712357E-3</v>
      </c>
      <c r="AP69">
        <v>1.3752927464712357E-3</v>
      </c>
      <c r="AQ69">
        <v>1.3752927464712357E-3</v>
      </c>
      <c r="AR69">
        <v>1.3752927464712357E-3</v>
      </c>
      <c r="AS69">
        <v>1.3752927464712357E-3</v>
      </c>
      <c r="AT69">
        <v>1.3752927464712357E-3</v>
      </c>
      <c r="AU69">
        <v>1.3752927464712357E-3</v>
      </c>
      <c r="AV69">
        <v>1.3752927464712357E-3</v>
      </c>
      <c r="AW69">
        <v>1.3752927464712357E-3</v>
      </c>
      <c r="AX69">
        <v>1.3752927464712357E-3</v>
      </c>
      <c r="AY69">
        <v>1.3752927464712357E-3</v>
      </c>
      <c r="AZ69">
        <v>1.3752927464712357E-3</v>
      </c>
      <c r="BA69">
        <v>1.3752927464712357E-3</v>
      </c>
      <c r="BB69">
        <v>1.3752927464712357E-3</v>
      </c>
      <c r="BC69">
        <v>1.3752927464712357E-3</v>
      </c>
      <c r="BD69">
        <v>1.3752927464712357E-3</v>
      </c>
      <c r="BE69">
        <v>1.3752927464712357E-3</v>
      </c>
      <c r="BF69">
        <v>1.3752927464712357E-3</v>
      </c>
      <c r="BG69">
        <v>1.3752927464712357E-3</v>
      </c>
      <c r="BH69">
        <v>1.3752927464712357E-3</v>
      </c>
      <c r="BI69">
        <v>1.3752927464712357E-3</v>
      </c>
      <c r="BJ69">
        <v>1.3752927464712357E-3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1208</v>
      </c>
      <c r="B70">
        <v>440.20769414241715</v>
      </c>
      <c r="C70">
        <v>1.2720258147475582E-3</v>
      </c>
      <c r="D70">
        <v>10</v>
      </c>
      <c r="E70">
        <v>614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1.2720258147475582E-3</v>
      </c>
      <c r="R70">
        <v>1.2720258147475582E-3</v>
      </c>
      <c r="S70">
        <v>1.2720258147475582E-3</v>
      </c>
      <c r="T70">
        <v>1.2720258147475582E-3</v>
      </c>
      <c r="U70">
        <v>1.2720258147475582E-3</v>
      </c>
      <c r="V70">
        <v>1.2720258147475582E-3</v>
      </c>
      <c r="W70">
        <v>1.2720258147475582E-3</v>
      </c>
      <c r="X70">
        <v>1.2720258147475582E-3</v>
      </c>
      <c r="Y70">
        <v>1.2720258147475582E-3</v>
      </c>
      <c r="Z70">
        <v>1.2720258147475582E-3</v>
      </c>
      <c r="AA70">
        <v>1.2720258147475582E-3</v>
      </c>
      <c r="AB70">
        <v>1.2720258147475582E-3</v>
      </c>
      <c r="AC70">
        <v>1.2720258147475582E-3</v>
      </c>
      <c r="AD70">
        <v>1.2720258147475582E-3</v>
      </c>
      <c r="AE70">
        <v>1.2720258147475582E-3</v>
      </c>
      <c r="AF70">
        <v>1.2720258147475582E-3</v>
      </c>
      <c r="AG70">
        <v>1.2720258147475582E-3</v>
      </c>
      <c r="AH70">
        <v>1.2720258147475582E-3</v>
      </c>
      <c r="AI70">
        <v>1.2720258147475582E-3</v>
      </c>
      <c r="AJ70">
        <v>1.2720258147475582E-3</v>
      </c>
      <c r="AK70">
        <v>1.2720258147475582E-3</v>
      </c>
      <c r="AL70">
        <v>1.2720258147475582E-3</v>
      </c>
      <c r="AM70">
        <v>1.2720258147475582E-3</v>
      </c>
      <c r="AN70">
        <v>1.2720258147475582E-3</v>
      </c>
      <c r="AO70">
        <v>1.2720258147475582E-3</v>
      </c>
      <c r="AP70">
        <v>1.2720258147475582E-3</v>
      </c>
      <c r="AQ70">
        <v>1.2720258147475582E-3</v>
      </c>
      <c r="AR70">
        <v>1.2720258147475582E-3</v>
      </c>
      <c r="AS70">
        <v>1.2720258147475582E-3</v>
      </c>
      <c r="AT70">
        <v>1.2720258147475582E-3</v>
      </c>
      <c r="AU70">
        <v>1.2720258147475582E-3</v>
      </c>
      <c r="AV70">
        <v>1.2720258147475582E-3</v>
      </c>
      <c r="AW70">
        <v>1.2720258147475582E-3</v>
      </c>
      <c r="AX70">
        <v>1.2720258147475582E-3</v>
      </c>
      <c r="AY70">
        <v>1.2720258147475582E-3</v>
      </c>
      <c r="AZ70">
        <v>1.2720258147475582E-3</v>
      </c>
      <c r="BA70">
        <v>1.2720258147475582E-3</v>
      </c>
      <c r="BB70">
        <v>1.2720258147475582E-3</v>
      </c>
      <c r="BC70">
        <v>1.2720258147475582E-3</v>
      </c>
      <c r="BD70">
        <v>1.2720258147475582E-3</v>
      </c>
      <c r="BE70">
        <v>1.2720258147475582E-3</v>
      </c>
      <c r="BF70">
        <v>1.2720258147475582E-3</v>
      </c>
      <c r="BG70">
        <v>1.2720258147475582E-3</v>
      </c>
      <c r="BH70">
        <v>1.2720258147475582E-3</v>
      </c>
      <c r="BI70">
        <v>1.2720258147475582E-3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1208</v>
      </c>
      <c r="B71">
        <v>475.08897906460265</v>
      </c>
      <c r="C71">
        <v>1.3728189073331459E-3</v>
      </c>
      <c r="D71">
        <v>0</v>
      </c>
      <c r="E71">
        <v>604</v>
      </c>
      <c r="F71">
        <v>-604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1.3728189073331459E-3</v>
      </c>
      <c r="R71">
        <v>1.3728189073331459E-3</v>
      </c>
      <c r="S71">
        <v>1.3728189073331459E-3</v>
      </c>
      <c r="T71">
        <v>1.3728189073331459E-3</v>
      </c>
      <c r="U71">
        <v>1.3728189073331459E-3</v>
      </c>
      <c r="V71">
        <v>1.3728189073331459E-3</v>
      </c>
      <c r="W71">
        <v>1.3728189073331459E-3</v>
      </c>
      <c r="X71">
        <v>1.3728189073331459E-3</v>
      </c>
      <c r="Y71">
        <v>1.3728189073331459E-3</v>
      </c>
      <c r="Z71">
        <v>1.3728189073331459E-3</v>
      </c>
      <c r="AA71">
        <v>1.3728189073331459E-3</v>
      </c>
      <c r="AB71">
        <v>1.3728189073331459E-3</v>
      </c>
      <c r="AC71">
        <v>1.3728189073331459E-3</v>
      </c>
      <c r="AD71">
        <v>1.3728189073331459E-3</v>
      </c>
      <c r="AE71">
        <v>1.3728189073331459E-3</v>
      </c>
      <c r="AF71">
        <v>1.3728189073331459E-3</v>
      </c>
      <c r="AG71">
        <v>1.3728189073331459E-3</v>
      </c>
      <c r="AH71">
        <v>1.3728189073331459E-3</v>
      </c>
      <c r="AI71">
        <v>1.3728189073331459E-3</v>
      </c>
      <c r="AJ71">
        <v>1.3728189073331459E-3</v>
      </c>
      <c r="AK71">
        <v>1.3728189073331459E-3</v>
      </c>
      <c r="AL71">
        <v>1.3728189073331459E-3</v>
      </c>
      <c r="AM71">
        <v>1.3728189073331459E-3</v>
      </c>
      <c r="AN71">
        <v>1.3728189073331459E-3</v>
      </c>
      <c r="AO71">
        <v>1.3728189073331459E-3</v>
      </c>
      <c r="AP71">
        <v>1.3728189073331459E-3</v>
      </c>
      <c r="AQ71">
        <v>1.3728189073331459E-3</v>
      </c>
      <c r="AR71">
        <v>1.3728189073331459E-3</v>
      </c>
      <c r="AS71">
        <v>1.3728189073331459E-3</v>
      </c>
      <c r="AT71">
        <v>1.3728189073331459E-3</v>
      </c>
      <c r="AU71">
        <v>1.3728189073331459E-3</v>
      </c>
      <c r="AV71">
        <v>1.3728189073331459E-3</v>
      </c>
      <c r="AW71">
        <v>1.3728189073331459E-3</v>
      </c>
      <c r="AX71">
        <v>1.3728189073331459E-3</v>
      </c>
      <c r="AY71">
        <v>1.3728189073331459E-3</v>
      </c>
      <c r="AZ71">
        <v>1.3728189073331459E-3</v>
      </c>
      <c r="BA71">
        <v>1.3728189073331459E-3</v>
      </c>
      <c r="BB71">
        <v>1.3728189073331459E-3</v>
      </c>
      <c r="BC71">
        <v>1.3728189073331459E-3</v>
      </c>
      <c r="BD71">
        <v>1.3728189073331459E-3</v>
      </c>
      <c r="BE71">
        <v>1.3728189073331459E-3</v>
      </c>
      <c r="BF71">
        <v>1.3728189073331459E-3</v>
      </c>
      <c r="BG71">
        <v>1.3728189073331459E-3</v>
      </c>
      <c r="BH71">
        <v>1.3728189073331459E-3</v>
      </c>
      <c r="BI71">
        <v>1.3728189073331459E-3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1208</v>
      </c>
      <c r="B72">
        <v>455.8976089858113</v>
      </c>
      <c r="C72">
        <v>1.3173634519073744E-3</v>
      </c>
      <c r="D72">
        <v>-10</v>
      </c>
      <c r="E72">
        <v>594</v>
      </c>
      <c r="F72">
        <v>-614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1.3173634519073744E-3</v>
      </c>
      <c r="R72">
        <v>1.3173634519073744E-3</v>
      </c>
      <c r="S72">
        <v>1.3173634519073744E-3</v>
      </c>
      <c r="T72">
        <v>1.3173634519073744E-3</v>
      </c>
      <c r="U72">
        <v>1.3173634519073744E-3</v>
      </c>
      <c r="V72">
        <v>1.3173634519073744E-3</v>
      </c>
      <c r="W72">
        <v>1.3173634519073744E-3</v>
      </c>
      <c r="X72">
        <v>1.3173634519073744E-3</v>
      </c>
      <c r="Y72">
        <v>1.3173634519073744E-3</v>
      </c>
      <c r="Z72">
        <v>1.3173634519073744E-3</v>
      </c>
      <c r="AA72">
        <v>1.3173634519073744E-3</v>
      </c>
      <c r="AB72">
        <v>1.3173634519073744E-3</v>
      </c>
      <c r="AC72">
        <v>1.3173634519073744E-3</v>
      </c>
      <c r="AD72">
        <v>1.3173634519073744E-3</v>
      </c>
      <c r="AE72">
        <v>1.3173634519073744E-3</v>
      </c>
      <c r="AF72">
        <v>1.3173634519073744E-3</v>
      </c>
      <c r="AG72">
        <v>1.3173634519073744E-3</v>
      </c>
      <c r="AH72">
        <v>1.3173634519073744E-3</v>
      </c>
      <c r="AI72">
        <v>1.3173634519073744E-3</v>
      </c>
      <c r="AJ72">
        <v>1.3173634519073744E-3</v>
      </c>
      <c r="AK72">
        <v>1.3173634519073744E-3</v>
      </c>
      <c r="AL72">
        <v>1.3173634519073744E-3</v>
      </c>
      <c r="AM72">
        <v>1.3173634519073744E-3</v>
      </c>
      <c r="AN72">
        <v>1.3173634519073744E-3</v>
      </c>
      <c r="AO72">
        <v>1.3173634519073744E-3</v>
      </c>
      <c r="AP72">
        <v>1.3173634519073744E-3</v>
      </c>
      <c r="AQ72">
        <v>1.3173634519073744E-3</v>
      </c>
      <c r="AR72">
        <v>1.3173634519073744E-3</v>
      </c>
      <c r="AS72">
        <v>1.3173634519073744E-3</v>
      </c>
      <c r="AT72">
        <v>1.3173634519073744E-3</v>
      </c>
      <c r="AU72">
        <v>1.3173634519073744E-3</v>
      </c>
      <c r="AV72">
        <v>1.3173634519073744E-3</v>
      </c>
      <c r="AW72">
        <v>1.3173634519073744E-3</v>
      </c>
      <c r="AX72">
        <v>1.3173634519073744E-3</v>
      </c>
      <c r="AY72">
        <v>1.3173634519073744E-3</v>
      </c>
      <c r="AZ72">
        <v>1.3173634519073744E-3</v>
      </c>
      <c r="BA72">
        <v>1.3173634519073744E-3</v>
      </c>
      <c r="BB72">
        <v>1.3173634519073744E-3</v>
      </c>
      <c r="BC72">
        <v>1.3173634519073744E-3</v>
      </c>
      <c r="BD72">
        <v>1.3173634519073744E-3</v>
      </c>
      <c r="BE72">
        <v>1.3173634519073744E-3</v>
      </c>
      <c r="BF72">
        <v>1.3173634519073744E-3</v>
      </c>
      <c r="BG72">
        <v>1.3173634519073744E-3</v>
      </c>
      <c r="BH72">
        <v>1.3173634519073744E-3</v>
      </c>
      <c r="BI72">
        <v>1.3173634519073744E-3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1208</v>
      </c>
      <c r="B73">
        <v>480.5019760822517</v>
      </c>
      <c r="C73">
        <v>1.3884603239490345E-3</v>
      </c>
      <c r="D73">
        <v>-20</v>
      </c>
      <c r="E73">
        <v>584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1.3884603239490345E-3</v>
      </c>
      <c r="Q73">
        <v>1.3884603239490345E-3</v>
      </c>
      <c r="R73">
        <v>1.3884603239490345E-3</v>
      </c>
      <c r="S73">
        <v>1.3884603239490345E-3</v>
      </c>
      <c r="T73">
        <v>1.3884603239490345E-3</v>
      </c>
      <c r="U73">
        <v>1.3884603239490345E-3</v>
      </c>
      <c r="V73">
        <v>1.3884603239490345E-3</v>
      </c>
      <c r="W73">
        <v>1.3884603239490345E-3</v>
      </c>
      <c r="X73">
        <v>1.3884603239490345E-3</v>
      </c>
      <c r="Y73">
        <v>1.3884603239490345E-3</v>
      </c>
      <c r="Z73">
        <v>1.3884603239490345E-3</v>
      </c>
      <c r="AA73">
        <v>1.3884603239490345E-3</v>
      </c>
      <c r="AB73">
        <v>1.3884603239490345E-3</v>
      </c>
      <c r="AC73">
        <v>1.3884603239490345E-3</v>
      </c>
      <c r="AD73">
        <v>1.3884603239490345E-3</v>
      </c>
      <c r="AE73">
        <v>1.3884603239490345E-3</v>
      </c>
      <c r="AF73">
        <v>1.3884603239490345E-3</v>
      </c>
      <c r="AG73">
        <v>1.3884603239490345E-3</v>
      </c>
      <c r="AH73">
        <v>1.3884603239490345E-3</v>
      </c>
      <c r="AI73">
        <v>1.3884603239490345E-3</v>
      </c>
      <c r="AJ73">
        <v>1.3884603239490345E-3</v>
      </c>
      <c r="AK73">
        <v>1.3884603239490345E-3</v>
      </c>
      <c r="AL73">
        <v>1.3884603239490345E-3</v>
      </c>
      <c r="AM73">
        <v>1.3884603239490345E-3</v>
      </c>
      <c r="AN73">
        <v>1.3884603239490345E-3</v>
      </c>
      <c r="AO73">
        <v>1.3884603239490345E-3</v>
      </c>
      <c r="AP73">
        <v>1.3884603239490345E-3</v>
      </c>
      <c r="AQ73">
        <v>1.3884603239490345E-3</v>
      </c>
      <c r="AR73">
        <v>1.3884603239490345E-3</v>
      </c>
      <c r="AS73">
        <v>1.3884603239490345E-3</v>
      </c>
      <c r="AT73">
        <v>1.3884603239490345E-3</v>
      </c>
      <c r="AU73">
        <v>1.3884603239490345E-3</v>
      </c>
      <c r="AV73">
        <v>1.3884603239490345E-3</v>
      </c>
      <c r="AW73">
        <v>1.3884603239490345E-3</v>
      </c>
      <c r="AX73">
        <v>1.3884603239490345E-3</v>
      </c>
      <c r="AY73">
        <v>1.3884603239490345E-3</v>
      </c>
      <c r="AZ73">
        <v>1.3884603239490345E-3</v>
      </c>
      <c r="BA73">
        <v>1.3884603239490345E-3</v>
      </c>
      <c r="BB73">
        <v>1.3884603239490345E-3</v>
      </c>
      <c r="BC73">
        <v>1.3884603239490345E-3</v>
      </c>
      <c r="BD73">
        <v>1.3884603239490345E-3</v>
      </c>
      <c r="BE73">
        <v>1.3884603239490345E-3</v>
      </c>
      <c r="BF73">
        <v>1.3884603239490345E-3</v>
      </c>
      <c r="BG73">
        <v>1.3884603239490345E-3</v>
      </c>
      <c r="BH73">
        <v>1.3884603239490345E-3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1208</v>
      </c>
      <c r="B74">
        <v>444.18864839805462</v>
      </c>
      <c r="C74">
        <v>1.2835291951924755E-3</v>
      </c>
      <c r="D74">
        <v>-30</v>
      </c>
      <c r="E74">
        <v>574</v>
      </c>
      <c r="F74">
        <v>-634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1.2835291951924755E-3</v>
      </c>
      <c r="Q74">
        <v>1.2835291951924755E-3</v>
      </c>
      <c r="R74">
        <v>1.2835291951924755E-3</v>
      </c>
      <c r="S74">
        <v>1.2835291951924755E-3</v>
      </c>
      <c r="T74">
        <v>1.2835291951924755E-3</v>
      </c>
      <c r="U74">
        <v>1.2835291951924755E-3</v>
      </c>
      <c r="V74">
        <v>1.2835291951924755E-3</v>
      </c>
      <c r="W74">
        <v>1.2835291951924755E-3</v>
      </c>
      <c r="X74">
        <v>1.2835291951924755E-3</v>
      </c>
      <c r="Y74">
        <v>1.2835291951924755E-3</v>
      </c>
      <c r="Z74">
        <v>1.2835291951924755E-3</v>
      </c>
      <c r="AA74">
        <v>1.2835291951924755E-3</v>
      </c>
      <c r="AB74">
        <v>1.2835291951924755E-3</v>
      </c>
      <c r="AC74">
        <v>1.2835291951924755E-3</v>
      </c>
      <c r="AD74">
        <v>1.2835291951924755E-3</v>
      </c>
      <c r="AE74">
        <v>1.2835291951924755E-3</v>
      </c>
      <c r="AF74">
        <v>1.2835291951924755E-3</v>
      </c>
      <c r="AG74">
        <v>1.2835291951924755E-3</v>
      </c>
      <c r="AH74">
        <v>1.2835291951924755E-3</v>
      </c>
      <c r="AI74">
        <v>1.2835291951924755E-3</v>
      </c>
      <c r="AJ74">
        <v>1.2835291951924755E-3</v>
      </c>
      <c r="AK74">
        <v>1.2835291951924755E-3</v>
      </c>
      <c r="AL74">
        <v>1.2835291951924755E-3</v>
      </c>
      <c r="AM74">
        <v>1.2835291951924755E-3</v>
      </c>
      <c r="AN74">
        <v>1.2835291951924755E-3</v>
      </c>
      <c r="AO74">
        <v>1.2835291951924755E-3</v>
      </c>
      <c r="AP74">
        <v>1.2835291951924755E-3</v>
      </c>
      <c r="AQ74">
        <v>1.2835291951924755E-3</v>
      </c>
      <c r="AR74">
        <v>1.2835291951924755E-3</v>
      </c>
      <c r="AS74">
        <v>1.2835291951924755E-3</v>
      </c>
      <c r="AT74">
        <v>1.2835291951924755E-3</v>
      </c>
      <c r="AU74">
        <v>1.2835291951924755E-3</v>
      </c>
      <c r="AV74">
        <v>1.2835291951924755E-3</v>
      </c>
      <c r="AW74">
        <v>1.2835291951924755E-3</v>
      </c>
      <c r="AX74">
        <v>1.2835291951924755E-3</v>
      </c>
      <c r="AY74">
        <v>1.2835291951924755E-3</v>
      </c>
      <c r="AZ74">
        <v>1.2835291951924755E-3</v>
      </c>
      <c r="BA74">
        <v>1.2835291951924755E-3</v>
      </c>
      <c r="BB74">
        <v>1.2835291951924755E-3</v>
      </c>
      <c r="BC74">
        <v>1.2835291951924755E-3</v>
      </c>
      <c r="BD74">
        <v>1.2835291951924755E-3</v>
      </c>
      <c r="BE74">
        <v>1.2835291951924755E-3</v>
      </c>
      <c r="BF74">
        <v>1.2835291951924755E-3</v>
      </c>
      <c r="BG74">
        <v>1.2835291951924755E-3</v>
      </c>
      <c r="BH74">
        <v>1.2835291951924755E-3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1208</v>
      </c>
      <c r="B75">
        <v>463.55847908112582</v>
      </c>
      <c r="C75">
        <v>1.3395003310540505E-3</v>
      </c>
      <c r="D75">
        <v>-40</v>
      </c>
      <c r="E75">
        <v>564</v>
      </c>
      <c r="F75">
        <v>-644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1.3395003310540505E-3</v>
      </c>
      <c r="P75">
        <v>1.3395003310540505E-3</v>
      </c>
      <c r="Q75">
        <v>1.3395003310540505E-3</v>
      </c>
      <c r="R75">
        <v>1.3395003310540505E-3</v>
      </c>
      <c r="S75">
        <v>1.3395003310540505E-3</v>
      </c>
      <c r="T75">
        <v>1.3395003310540505E-3</v>
      </c>
      <c r="U75">
        <v>1.3395003310540505E-3</v>
      </c>
      <c r="V75">
        <v>1.3395003310540505E-3</v>
      </c>
      <c r="W75">
        <v>1.3395003310540505E-3</v>
      </c>
      <c r="X75">
        <v>1.3395003310540505E-3</v>
      </c>
      <c r="Y75">
        <v>1.3395003310540505E-3</v>
      </c>
      <c r="Z75">
        <v>1.3395003310540505E-3</v>
      </c>
      <c r="AA75">
        <v>1.3395003310540505E-3</v>
      </c>
      <c r="AB75">
        <v>1.3395003310540505E-3</v>
      </c>
      <c r="AC75">
        <v>1.3395003310540505E-3</v>
      </c>
      <c r="AD75">
        <v>1.3395003310540505E-3</v>
      </c>
      <c r="AE75">
        <v>1.3395003310540505E-3</v>
      </c>
      <c r="AF75">
        <v>1.3395003310540505E-3</v>
      </c>
      <c r="AG75">
        <v>1.3395003310540505E-3</v>
      </c>
      <c r="AH75">
        <v>1.3395003310540505E-3</v>
      </c>
      <c r="AI75">
        <v>1.3395003310540505E-3</v>
      </c>
      <c r="AJ75">
        <v>1.3395003310540505E-3</v>
      </c>
      <c r="AK75">
        <v>1.3395003310540505E-3</v>
      </c>
      <c r="AL75">
        <v>1.3395003310540505E-3</v>
      </c>
      <c r="AM75">
        <v>1.3395003310540505E-3</v>
      </c>
      <c r="AN75">
        <v>1.3395003310540505E-3</v>
      </c>
      <c r="AO75">
        <v>1.3395003310540505E-3</v>
      </c>
      <c r="AP75">
        <v>1.3395003310540505E-3</v>
      </c>
      <c r="AQ75">
        <v>1.3395003310540505E-3</v>
      </c>
      <c r="AR75">
        <v>1.3395003310540505E-3</v>
      </c>
      <c r="AS75">
        <v>1.3395003310540505E-3</v>
      </c>
      <c r="AT75">
        <v>1.3395003310540505E-3</v>
      </c>
      <c r="AU75">
        <v>1.3395003310540505E-3</v>
      </c>
      <c r="AV75">
        <v>1.3395003310540505E-3</v>
      </c>
      <c r="AW75">
        <v>1.3395003310540505E-3</v>
      </c>
      <c r="AX75">
        <v>1.3395003310540505E-3</v>
      </c>
      <c r="AY75">
        <v>1.3395003310540505E-3</v>
      </c>
      <c r="AZ75">
        <v>1.3395003310540505E-3</v>
      </c>
      <c r="BA75">
        <v>1.3395003310540505E-3</v>
      </c>
      <c r="BB75">
        <v>1.3395003310540505E-3</v>
      </c>
      <c r="BC75">
        <v>1.3395003310540505E-3</v>
      </c>
      <c r="BD75">
        <v>1.3395003310540505E-3</v>
      </c>
      <c r="BE75">
        <v>1.3395003310540505E-3</v>
      </c>
      <c r="BF75">
        <v>1.3395003310540505E-3</v>
      </c>
      <c r="BG75">
        <v>1.3395003310540505E-3</v>
      </c>
      <c r="BH75">
        <v>1.3395003310540505E-3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1208</v>
      </c>
      <c r="B76">
        <v>478.8904282240232</v>
      </c>
      <c r="C76">
        <v>1.3838035891744155E-3</v>
      </c>
      <c r="D76">
        <v>-30</v>
      </c>
      <c r="E76">
        <v>574</v>
      </c>
      <c r="F76">
        <v>-634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1.3838035891744155E-3</v>
      </c>
      <c r="Q76">
        <v>1.3838035891744155E-3</v>
      </c>
      <c r="R76">
        <v>1.3838035891744155E-3</v>
      </c>
      <c r="S76">
        <v>1.3838035891744155E-3</v>
      </c>
      <c r="T76">
        <v>1.3838035891744155E-3</v>
      </c>
      <c r="U76">
        <v>1.3838035891744155E-3</v>
      </c>
      <c r="V76">
        <v>1.3838035891744155E-3</v>
      </c>
      <c r="W76">
        <v>1.3838035891744155E-3</v>
      </c>
      <c r="X76">
        <v>1.3838035891744155E-3</v>
      </c>
      <c r="Y76">
        <v>1.3838035891744155E-3</v>
      </c>
      <c r="Z76">
        <v>1.3838035891744155E-3</v>
      </c>
      <c r="AA76">
        <v>1.3838035891744155E-3</v>
      </c>
      <c r="AB76">
        <v>1.3838035891744155E-3</v>
      </c>
      <c r="AC76">
        <v>1.3838035891744155E-3</v>
      </c>
      <c r="AD76">
        <v>1.3838035891744155E-3</v>
      </c>
      <c r="AE76">
        <v>1.3838035891744155E-3</v>
      </c>
      <c r="AF76">
        <v>1.3838035891744155E-3</v>
      </c>
      <c r="AG76">
        <v>1.3838035891744155E-3</v>
      </c>
      <c r="AH76">
        <v>1.3838035891744155E-3</v>
      </c>
      <c r="AI76">
        <v>1.3838035891744155E-3</v>
      </c>
      <c r="AJ76">
        <v>1.3838035891744155E-3</v>
      </c>
      <c r="AK76">
        <v>1.3838035891744155E-3</v>
      </c>
      <c r="AL76">
        <v>1.3838035891744155E-3</v>
      </c>
      <c r="AM76">
        <v>1.3838035891744155E-3</v>
      </c>
      <c r="AN76">
        <v>1.3838035891744155E-3</v>
      </c>
      <c r="AO76">
        <v>1.3838035891744155E-3</v>
      </c>
      <c r="AP76">
        <v>1.3838035891744155E-3</v>
      </c>
      <c r="AQ76">
        <v>1.3838035891744155E-3</v>
      </c>
      <c r="AR76">
        <v>1.3838035891744155E-3</v>
      </c>
      <c r="AS76">
        <v>1.3838035891744155E-3</v>
      </c>
      <c r="AT76">
        <v>1.3838035891744155E-3</v>
      </c>
      <c r="AU76">
        <v>1.3838035891744155E-3</v>
      </c>
      <c r="AV76">
        <v>1.3838035891744155E-3</v>
      </c>
      <c r="AW76">
        <v>1.3838035891744155E-3</v>
      </c>
      <c r="AX76">
        <v>1.3838035891744155E-3</v>
      </c>
      <c r="AY76">
        <v>1.3838035891744155E-3</v>
      </c>
      <c r="AZ76">
        <v>1.3838035891744155E-3</v>
      </c>
      <c r="BA76">
        <v>1.3838035891744155E-3</v>
      </c>
      <c r="BB76">
        <v>1.3838035891744155E-3</v>
      </c>
      <c r="BC76">
        <v>1.3838035891744155E-3</v>
      </c>
      <c r="BD76">
        <v>1.3838035891744155E-3</v>
      </c>
      <c r="BE76">
        <v>1.3838035891744155E-3</v>
      </c>
      <c r="BF76">
        <v>1.3838035891744155E-3</v>
      </c>
      <c r="BG76">
        <v>1.3838035891744155E-3</v>
      </c>
      <c r="BH76">
        <v>1.3838035891744155E-3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1208</v>
      </c>
      <c r="B77">
        <v>456.6825972935265</v>
      </c>
      <c r="C77">
        <v>1.319631757084625E-3</v>
      </c>
      <c r="D77">
        <v>-20</v>
      </c>
      <c r="E77">
        <v>584</v>
      </c>
      <c r="F77">
        <v>-624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1.319631757084625E-3</v>
      </c>
      <c r="Q77">
        <v>1.319631757084625E-3</v>
      </c>
      <c r="R77">
        <v>1.319631757084625E-3</v>
      </c>
      <c r="S77">
        <v>1.319631757084625E-3</v>
      </c>
      <c r="T77">
        <v>1.319631757084625E-3</v>
      </c>
      <c r="U77">
        <v>1.319631757084625E-3</v>
      </c>
      <c r="V77">
        <v>1.319631757084625E-3</v>
      </c>
      <c r="W77">
        <v>1.319631757084625E-3</v>
      </c>
      <c r="X77">
        <v>1.319631757084625E-3</v>
      </c>
      <c r="Y77">
        <v>1.319631757084625E-3</v>
      </c>
      <c r="Z77">
        <v>1.319631757084625E-3</v>
      </c>
      <c r="AA77">
        <v>1.319631757084625E-3</v>
      </c>
      <c r="AB77">
        <v>1.319631757084625E-3</v>
      </c>
      <c r="AC77">
        <v>1.319631757084625E-3</v>
      </c>
      <c r="AD77">
        <v>1.319631757084625E-3</v>
      </c>
      <c r="AE77">
        <v>1.319631757084625E-3</v>
      </c>
      <c r="AF77">
        <v>1.319631757084625E-3</v>
      </c>
      <c r="AG77">
        <v>1.319631757084625E-3</v>
      </c>
      <c r="AH77">
        <v>1.319631757084625E-3</v>
      </c>
      <c r="AI77">
        <v>1.319631757084625E-3</v>
      </c>
      <c r="AJ77">
        <v>1.319631757084625E-3</v>
      </c>
      <c r="AK77">
        <v>1.319631757084625E-3</v>
      </c>
      <c r="AL77">
        <v>1.319631757084625E-3</v>
      </c>
      <c r="AM77">
        <v>1.319631757084625E-3</v>
      </c>
      <c r="AN77">
        <v>1.319631757084625E-3</v>
      </c>
      <c r="AO77">
        <v>1.319631757084625E-3</v>
      </c>
      <c r="AP77">
        <v>1.319631757084625E-3</v>
      </c>
      <c r="AQ77">
        <v>1.319631757084625E-3</v>
      </c>
      <c r="AR77">
        <v>1.319631757084625E-3</v>
      </c>
      <c r="AS77">
        <v>1.319631757084625E-3</v>
      </c>
      <c r="AT77">
        <v>1.319631757084625E-3</v>
      </c>
      <c r="AU77">
        <v>1.319631757084625E-3</v>
      </c>
      <c r="AV77">
        <v>1.319631757084625E-3</v>
      </c>
      <c r="AW77">
        <v>1.319631757084625E-3</v>
      </c>
      <c r="AX77">
        <v>1.319631757084625E-3</v>
      </c>
      <c r="AY77">
        <v>1.319631757084625E-3</v>
      </c>
      <c r="AZ77">
        <v>1.319631757084625E-3</v>
      </c>
      <c r="BA77">
        <v>1.319631757084625E-3</v>
      </c>
      <c r="BB77">
        <v>1.319631757084625E-3</v>
      </c>
      <c r="BC77">
        <v>1.319631757084625E-3</v>
      </c>
      <c r="BD77">
        <v>1.319631757084625E-3</v>
      </c>
      <c r="BE77">
        <v>1.319631757084625E-3</v>
      </c>
      <c r="BF77">
        <v>1.319631757084625E-3</v>
      </c>
      <c r="BG77">
        <v>1.319631757084625E-3</v>
      </c>
      <c r="BH77">
        <v>1.319631757084625E-3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1202</v>
      </c>
      <c r="B78">
        <v>604.80918552272055</v>
      </c>
      <c r="C78">
        <v>1.7476589055993399E-3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1.7476589055993399E-3</v>
      </c>
      <c r="R78">
        <v>1.7476589055993399E-3</v>
      </c>
      <c r="S78">
        <v>1.7476589055993399E-3</v>
      </c>
      <c r="T78">
        <v>1.7476589055993399E-3</v>
      </c>
      <c r="U78">
        <v>1.7476589055993399E-3</v>
      </c>
      <c r="V78">
        <v>1.7476589055993399E-3</v>
      </c>
      <c r="W78">
        <v>1.7476589055993399E-3</v>
      </c>
      <c r="X78">
        <v>1.7476589055993399E-3</v>
      </c>
      <c r="Y78">
        <v>1.7476589055993399E-3</v>
      </c>
      <c r="Z78">
        <v>1.7476589055993399E-3</v>
      </c>
      <c r="AA78">
        <v>1.7476589055993399E-3</v>
      </c>
      <c r="AB78">
        <v>1.7476589055993399E-3</v>
      </c>
      <c r="AC78">
        <v>1.7476589055993399E-3</v>
      </c>
      <c r="AD78">
        <v>1.7476589055993399E-3</v>
      </c>
      <c r="AE78">
        <v>1.7476589055993399E-3</v>
      </c>
      <c r="AF78">
        <v>1.7476589055993399E-3</v>
      </c>
      <c r="AG78">
        <v>1.7476589055993399E-3</v>
      </c>
      <c r="AH78">
        <v>1.7476589055993399E-3</v>
      </c>
      <c r="AI78">
        <v>1.7476589055993399E-3</v>
      </c>
      <c r="AJ78">
        <v>1.7476589055993399E-3</v>
      </c>
      <c r="AK78">
        <v>1.7476589055993399E-3</v>
      </c>
      <c r="AL78">
        <v>1.7476589055993399E-3</v>
      </c>
      <c r="AM78">
        <v>1.7476589055993399E-3</v>
      </c>
      <c r="AN78">
        <v>1.7476589055993399E-3</v>
      </c>
      <c r="AO78">
        <v>1.7476589055993399E-3</v>
      </c>
      <c r="AP78">
        <v>1.7476589055993399E-3</v>
      </c>
      <c r="AQ78">
        <v>1.7476589055993399E-3</v>
      </c>
      <c r="AR78">
        <v>1.7476589055993399E-3</v>
      </c>
      <c r="AS78">
        <v>1.7476589055993399E-3</v>
      </c>
      <c r="AT78">
        <v>1.7476589055993399E-3</v>
      </c>
      <c r="AU78">
        <v>1.7476589055993399E-3</v>
      </c>
      <c r="AV78">
        <v>1.7476589055993399E-3</v>
      </c>
      <c r="AW78">
        <v>1.7476589055993399E-3</v>
      </c>
      <c r="AX78">
        <v>1.7476589055993399E-3</v>
      </c>
      <c r="AY78">
        <v>1.7476589055993399E-3</v>
      </c>
      <c r="AZ78">
        <v>1.7476589055993399E-3</v>
      </c>
      <c r="BA78">
        <v>1.7476589055993399E-3</v>
      </c>
      <c r="BB78">
        <v>1.7476589055993399E-3</v>
      </c>
      <c r="BC78">
        <v>1.7476589055993399E-3</v>
      </c>
      <c r="BD78">
        <v>1.7476589055993399E-3</v>
      </c>
      <c r="BE78">
        <v>1.7476589055993399E-3</v>
      </c>
      <c r="BF78">
        <v>1.7476589055993399E-3</v>
      </c>
      <c r="BG78">
        <v>1.7476589055993399E-3</v>
      </c>
      <c r="BH78">
        <v>1.7476589055993399E-3</v>
      </c>
      <c r="BI78">
        <v>1.7476589055993399E-3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1194</v>
      </c>
      <c r="B79">
        <v>672.5765662898491</v>
      </c>
      <c r="C79">
        <v>1.9434797848812146E-3</v>
      </c>
      <c r="D79">
        <v>0</v>
      </c>
      <c r="E79">
        <v>597</v>
      </c>
      <c r="F79">
        <v>-597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1.9434797848812146E-3</v>
      </c>
      <c r="R79">
        <v>1.9434797848812146E-3</v>
      </c>
      <c r="S79">
        <v>1.9434797848812146E-3</v>
      </c>
      <c r="T79">
        <v>1.9434797848812146E-3</v>
      </c>
      <c r="U79">
        <v>1.9434797848812146E-3</v>
      </c>
      <c r="V79">
        <v>1.9434797848812146E-3</v>
      </c>
      <c r="W79">
        <v>1.9434797848812146E-3</v>
      </c>
      <c r="X79">
        <v>1.9434797848812146E-3</v>
      </c>
      <c r="Y79">
        <v>1.9434797848812146E-3</v>
      </c>
      <c r="Z79">
        <v>1.9434797848812146E-3</v>
      </c>
      <c r="AA79">
        <v>1.9434797848812146E-3</v>
      </c>
      <c r="AB79">
        <v>1.9434797848812146E-3</v>
      </c>
      <c r="AC79">
        <v>1.9434797848812146E-3</v>
      </c>
      <c r="AD79">
        <v>1.9434797848812146E-3</v>
      </c>
      <c r="AE79">
        <v>1.9434797848812146E-3</v>
      </c>
      <c r="AF79">
        <v>1.9434797848812146E-3</v>
      </c>
      <c r="AG79">
        <v>1.9434797848812146E-3</v>
      </c>
      <c r="AH79">
        <v>1.9434797848812146E-3</v>
      </c>
      <c r="AI79">
        <v>1.9434797848812146E-3</v>
      </c>
      <c r="AJ79">
        <v>1.9434797848812146E-3</v>
      </c>
      <c r="AK79">
        <v>1.9434797848812146E-3</v>
      </c>
      <c r="AL79">
        <v>1.9434797848812146E-3</v>
      </c>
      <c r="AM79">
        <v>1.9434797848812146E-3</v>
      </c>
      <c r="AN79">
        <v>1.9434797848812146E-3</v>
      </c>
      <c r="AO79">
        <v>1.9434797848812146E-3</v>
      </c>
      <c r="AP79">
        <v>1.9434797848812146E-3</v>
      </c>
      <c r="AQ79">
        <v>1.9434797848812146E-3</v>
      </c>
      <c r="AR79">
        <v>1.9434797848812146E-3</v>
      </c>
      <c r="AS79">
        <v>1.9434797848812146E-3</v>
      </c>
      <c r="AT79">
        <v>1.9434797848812146E-3</v>
      </c>
      <c r="AU79">
        <v>1.9434797848812146E-3</v>
      </c>
      <c r="AV79">
        <v>1.9434797848812146E-3</v>
      </c>
      <c r="AW79">
        <v>1.9434797848812146E-3</v>
      </c>
      <c r="AX79">
        <v>1.9434797848812146E-3</v>
      </c>
      <c r="AY79">
        <v>1.9434797848812146E-3</v>
      </c>
      <c r="AZ79">
        <v>1.9434797848812146E-3</v>
      </c>
      <c r="BA79">
        <v>1.9434797848812146E-3</v>
      </c>
      <c r="BB79">
        <v>1.9434797848812146E-3</v>
      </c>
      <c r="BC79">
        <v>1.9434797848812146E-3</v>
      </c>
      <c r="BD79">
        <v>1.9434797848812146E-3</v>
      </c>
      <c r="BE79">
        <v>1.9434797848812146E-3</v>
      </c>
      <c r="BF79">
        <v>1.9434797848812146E-3</v>
      </c>
      <c r="BG79">
        <v>1.9434797848812146E-3</v>
      </c>
      <c r="BH79">
        <v>1.9434797848812146E-3</v>
      </c>
      <c r="BI79">
        <v>1.9434797848812146E-3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1165</v>
      </c>
      <c r="B80">
        <v>895.52481436909875</v>
      </c>
      <c r="C80">
        <v>2.5877118841452465E-3</v>
      </c>
      <c r="D80">
        <v>10</v>
      </c>
      <c r="E80">
        <v>592.5</v>
      </c>
      <c r="F80">
        <v>-572.5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2.5877118841452465E-3</v>
      </c>
      <c r="S80">
        <v>2.5877118841452465E-3</v>
      </c>
      <c r="T80">
        <v>2.5877118841452465E-3</v>
      </c>
      <c r="U80">
        <v>2.5877118841452465E-3</v>
      </c>
      <c r="V80">
        <v>2.5877118841452465E-3</v>
      </c>
      <c r="W80">
        <v>2.5877118841452465E-3</v>
      </c>
      <c r="X80">
        <v>2.5877118841452465E-3</v>
      </c>
      <c r="Y80">
        <v>2.5877118841452465E-3</v>
      </c>
      <c r="Z80">
        <v>2.5877118841452465E-3</v>
      </c>
      <c r="AA80">
        <v>2.5877118841452465E-3</v>
      </c>
      <c r="AB80">
        <v>2.5877118841452465E-3</v>
      </c>
      <c r="AC80">
        <v>2.5877118841452465E-3</v>
      </c>
      <c r="AD80">
        <v>2.5877118841452465E-3</v>
      </c>
      <c r="AE80">
        <v>2.5877118841452465E-3</v>
      </c>
      <c r="AF80">
        <v>2.5877118841452465E-3</v>
      </c>
      <c r="AG80">
        <v>2.5877118841452465E-3</v>
      </c>
      <c r="AH80">
        <v>2.5877118841452465E-3</v>
      </c>
      <c r="AI80">
        <v>2.5877118841452465E-3</v>
      </c>
      <c r="AJ80">
        <v>2.5877118841452465E-3</v>
      </c>
      <c r="AK80">
        <v>2.5877118841452465E-3</v>
      </c>
      <c r="AL80">
        <v>2.5877118841452465E-3</v>
      </c>
      <c r="AM80">
        <v>2.5877118841452465E-3</v>
      </c>
      <c r="AN80">
        <v>2.5877118841452465E-3</v>
      </c>
      <c r="AO80">
        <v>2.5877118841452465E-3</v>
      </c>
      <c r="AP80">
        <v>2.5877118841452465E-3</v>
      </c>
      <c r="AQ80">
        <v>2.5877118841452465E-3</v>
      </c>
      <c r="AR80">
        <v>2.5877118841452465E-3</v>
      </c>
      <c r="AS80">
        <v>2.5877118841452465E-3</v>
      </c>
      <c r="AT80">
        <v>2.5877118841452465E-3</v>
      </c>
      <c r="AU80">
        <v>2.5877118841452465E-3</v>
      </c>
      <c r="AV80">
        <v>2.5877118841452465E-3</v>
      </c>
      <c r="AW80">
        <v>2.5877118841452465E-3</v>
      </c>
      <c r="AX80">
        <v>2.5877118841452465E-3</v>
      </c>
      <c r="AY80">
        <v>2.5877118841452465E-3</v>
      </c>
      <c r="AZ80">
        <v>2.5877118841452465E-3</v>
      </c>
      <c r="BA80">
        <v>2.5877118841452465E-3</v>
      </c>
      <c r="BB80">
        <v>2.5877118841452465E-3</v>
      </c>
      <c r="BC80">
        <v>2.5877118841452465E-3</v>
      </c>
      <c r="BD80">
        <v>2.5877118841452465E-3</v>
      </c>
      <c r="BE80">
        <v>2.5877118841452465E-3</v>
      </c>
      <c r="BF80">
        <v>2.5877118841452465E-3</v>
      </c>
      <c r="BG80">
        <v>2.5877118841452465E-3</v>
      </c>
      <c r="BH80">
        <v>2.5877118841452465E-3</v>
      </c>
      <c r="BI80">
        <v>2.5877118841452465E-3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1148</v>
      </c>
      <c r="B81">
        <v>783.94759773519161</v>
      </c>
      <c r="C81">
        <v>2.2652979377636249E-3</v>
      </c>
      <c r="D81">
        <v>20</v>
      </c>
      <c r="E81">
        <v>594</v>
      </c>
      <c r="F81">
        <v>-554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2.2652979377636249E-3</v>
      </c>
      <c r="T81">
        <v>2.2652979377636249E-3</v>
      </c>
      <c r="U81">
        <v>2.2652979377636249E-3</v>
      </c>
      <c r="V81">
        <v>2.2652979377636249E-3</v>
      </c>
      <c r="W81">
        <v>2.2652979377636249E-3</v>
      </c>
      <c r="X81">
        <v>2.2652979377636249E-3</v>
      </c>
      <c r="Y81">
        <v>2.2652979377636249E-3</v>
      </c>
      <c r="Z81">
        <v>2.2652979377636249E-3</v>
      </c>
      <c r="AA81">
        <v>2.2652979377636249E-3</v>
      </c>
      <c r="AB81">
        <v>2.2652979377636249E-3</v>
      </c>
      <c r="AC81">
        <v>2.2652979377636249E-3</v>
      </c>
      <c r="AD81">
        <v>2.2652979377636249E-3</v>
      </c>
      <c r="AE81">
        <v>2.2652979377636249E-3</v>
      </c>
      <c r="AF81">
        <v>2.2652979377636249E-3</v>
      </c>
      <c r="AG81">
        <v>2.2652979377636249E-3</v>
      </c>
      <c r="AH81">
        <v>2.2652979377636249E-3</v>
      </c>
      <c r="AI81">
        <v>2.2652979377636249E-3</v>
      </c>
      <c r="AJ81">
        <v>2.2652979377636249E-3</v>
      </c>
      <c r="AK81">
        <v>2.2652979377636249E-3</v>
      </c>
      <c r="AL81">
        <v>2.2652979377636249E-3</v>
      </c>
      <c r="AM81">
        <v>2.2652979377636249E-3</v>
      </c>
      <c r="AN81">
        <v>2.2652979377636249E-3</v>
      </c>
      <c r="AO81">
        <v>2.2652979377636249E-3</v>
      </c>
      <c r="AP81">
        <v>2.2652979377636249E-3</v>
      </c>
      <c r="AQ81">
        <v>2.2652979377636249E-3</v>
      </c>
      <c r="AR81">
        <v>2.2652979377636249E-3</v>
      </c>
      <c r="AS81">
        <v>2.2652979377636249E-3</v>
      </c>
      <c r="AT81">
        <v>2.2652979377636249E-3</v>
      </c>
      <c r="AU81">
        <v>2.2652979377636249E-3</v>
      </c>
      <c r="AV81">
        <v>2.2652979377636249E-3</v>
      </c>
      <c r="AW81">
        <v>2.2652979377636249E-3</v>
      </c>
      <c r="AX81">
        <v>2.2652979377636249E-3</v>
      </c>
      <c r="AY81">
        <v>2.2652979377636249E-3</v>
      </c>
      <c r="AZ81">
        <v>2.2652979377636249E-3</v>
      </c>
      <c r="BA81">
        <v>2.2652979377636249E-3</v>
      </c>
      <c r="BB81">
        <v>2.2652979377636249E-3</v>
      </c>
      <c r="BC81">
        <v>2.2652979377636249E-3</v>
      </c>
      <c r="BD81">
        <v>2.2652979377636249E-3</v>
      </c>
      <c r="BE81">
        <v>2.2652979377636249E-3</v>
      </c>
      <c r="BF81">
        <v>2.2652979377636249E-3</v>
      </c>
      <c r="BG81">
        <v>2.2652979377636249E-3</v>
      </c>
      <c r="BH81">
        <v>2.2652979377636249E-3</v>
      </c>
      <c r="BI81">
        <v>2.2652979377636249E-3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1085</v>
      </c>
      <c r="B82">
        <v>659.85591288322576</v>
      </c>
      <c r="C82">
        <v>1.9067221367778482E-3</v>
      </c>
      <c r="D82">
        <v>30</v>
      </c>
      <c r="E82">
        <v>572.5</v>
      </c>
      <c r="F82">
        <v>-512.5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1.9067221367778482E-3</v>
      </c>
      <c r="U82">
        <v>1.9067221367778482E-3</v>
      </c>
      <c r="V82">
        <v>1.9067221367778482E-3</v>
      </c>
      <c r="W82">
        <v>1.9067221367778482E-3</v>
      </c>
      <c r="X82">
        <v>1.9067221367778482E-3</v>
      </c>
      <c r="Y82">
        <v>1.9067221367778482E-3</v>
      </c>
      <c r="Z82">
        <v>1.9067221367778482E-3</v>
      </c>
      <c r="AA82">
        <v>1.9067221367778482E-3</v>
      </c>
      <c r="AB82">
        <v>1.9067221367778482E-3</v>
      </c>
      <c r="AC82">
        <v>1.9067221367778482E-3</v>
      </c>
      <c r="AD82">
        <v>1.9067221367778482E-3</v>
      </c>
      <c r="AE82">
        <v>1.9067221367778482E-3</v>
      </c>
      <c r="AF82">
        <v>1.9067221367778482E-3</v>
      </c>
      <c r="AG82">
        <v>1.9067221367778482E-3</v>
      </c>
      <c r="AH82">
        <v>1.9067221367778482E-3</v>
      </c>
      <c r="AI82">
        <v>1.9067221367778482E-3</v>
      </c>
      <c r="AJ82">
        <v>1.9067221367778482E-3</v>
      </c>
      <c r="AK82">
        <v>1.9067221367778482E-3</v>
      </c>
      <c r="AL82">
        <v>1.9067221367778482E-3</v>
      </c>
      <c r="AM82">
        <v>1.9067221367778482E-3</v>
      </c>
      <c r="AN82">
        <v>1.9067221367778482E-3</v>
      </c>
      <c r="AO82">
        <v>1.9067221367778482E-3</v>
      </c>
      <c r="AP82">
        <v>1.9067221367778482E-3</v>
      </c>
      <c r="AQ82">
        <v>1.9067221367778482E-3</v>
      </c>
      <c r="AR82">
        <v>1.9067221367778482E-3</v>
      </c>
      <c r="AS82">
        <v>1.9067221367778482E-3</v>
      </c>
      <c r="AT82">
        <v>1.9067221367778482E-3</v>
      </c>
      <c r="AU82">
        <v>1.9067221367778482E-3</v>
      </c>
      <c r="AV82">
        <v>1.9067221367778482E-3</v>
      </c>
      <c r="AW82">
        <v>1.9067221367778482E-3</v>
      </c>
      <c r="AX82">
        <v>1.9067221367778482E-3</v>
      </c>
      <c r="AY82">
        <v>1.9067221367778482E-3</v>
      </c>
      <c r="AZ82">
        <v>1.9067221367778482E-3</v>
      </c>
      <c r="BA82">
        <v>1.9067221367778482E-3</v>
      </c>
      <c r="BB82">
        <v>1.9067221367778482E-3</v>
      </c>
      <c r="BC82">
        <v>1.9067221367778482E-3</v>
      </c>
      <c r="BD82">
        <v>1.9067221367778482E-3</v>
      </c>
      <c r="BE82">
        <v>1.9067221367778482E-3</v>
      </c>
      <c r="BF82">
        <v>1.9067221367778482E-3</v>
      </c>
      <c r="BG82">
        <v>1.9067221367778482E-3</v>
      </c>
      <c r="BH82">
        <v>1.9067221367778482E-3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1060</v>
      </c>
      <c r="B83">
        <v>561.84535215654716</v>
      </c>
      <c r="C83">
        <v>1.6235104505189428E-3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1.6235104505189428E-3</v>
      </c>
      <c r="V83">
        <v>1.6235104505189428E-3</v>
      </c>
      <c r="W83">
        <v>1.6235104505189428E-3</v>
      </c>
      <c r="X83">
        <v>1.6235104505189428E-3</v>
      </c>
      <c r="Y83">
        <v>1.6235104505189428E-3</v>
      </c>
      <c r="Z83">
        <v>1.6235104505189428E-3</v>
      </c>
      <c r="AA83">
        <v>1.6235104505189428E-3</v>
      </c>
      <c r="AB83">
        <v>1.6235104505189428E-3</v>
      </c>
      <c r="AC83">
        <v>1.6235104505189428E-3</v>
      </c>
      <c r="AD83">
        <v>1.6235104505189428E-3</v>
      </c>
      <c r="AE83">
        <v>1.6235104505189428E-3</v>
      </c>
      <c r="AF83">
        <v>1.6235104505189428E-3</v>
      </c>
      <c r="AG83">
        <v>1.6235104505189428E-3</v>
      </c>
      <c r="AH83">
        <v>1.6235104505189428E-3</v>
      </c>
      <c r="AI83">
        <v>1.6235104505189428E-3</v>
      </c>
      <c r="AJ83">
        <v>1.6235104505189428E-3</v>
      </c>
      <c r="AK83">
        <v>1.6235104505189428E-3</v>
      </c>
      <c r="AL83">
        <v>1.6235104505189428E-3</v>
      </c>
      <c r="AM83">
        <v>1.6235104505189428E-3</v>
      </c>
      <c r="AN83">
        <v>1.6235104505189428E-3</v>
      </c>
      <c r="AO83">
        <v>1.6235104505189428E-3</v>
      </c>
      <c r="AP83">
        <v>1.6235104505189428E-3</v>
      </c>
      <c r="AQ83">
        <v>1.6235104505189428E-3</v>
      </c>
      <c r="AR83">
        <v>1.6235104505189428E-3</v>
      </c>
      <c r="AS83">
        <v>1.6235104505189428E-3</v>
      </c>
      <c r="AT83">
        <v>1.6235104505189428E-3</v>
      </c>
      <c r="AU83">
        <v>1.6235104505189428E-3</v>
      </c>
      <c r="AV83">
        <v>1.6235104505189428E-3</v>
      </c>
      <c r="AW83">
        <v>1.6235104505189428E-3</v>
      </c>
      <c r="AX83">
        <v>1.6235104505189428E-3</v>
      </c>
      <c r="AY83">
        <v>1.6235104505189428E-3</v>
      </c>
      <c r="AZ83">
        <v>1.6235104505189428E-3</v>
      </c>
      <c r="BA83">
        <v>1.6235104505189428E-3</v>
      </c>
      <c r="BB83">
        <v>1.6235104505189428E-3</v>
      </c>
      <c r="BC83">
        <v>1.6235104505189428E-3</v>
      </c>
      <c r="BD83">
        <v>1.6235104505189428E-3</v>
      </c>
      <c r="BE83">
        <v>1.6235104505189428E-3</v>
      </c>
      <c r="BF83">
        <v>1.6235104505189428E-3</v>
      </c>
      <c r="BG83">
        <v>1.6235104505189428E-3</v>
      </c>
      <c r="BH83">
        <v>1.6235104505189428E-3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1064</v>
      </c>
      <c r="B84">
        <v>503.45465691744363</v>
      </c>
      <c r="C84">
        <v>1.4547844771351892E-3</v>
      </c>
      <c r="D84">
        <v>30</v>
      </c>
      <c r="E84">
        <v>562</v>
      </c>
      <c r="F84">
        <v>-502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1.4547844771351892E-3</v>
      </c>
      <c r="V84">
        <v>1.4547844771351892E-3</v>
      </c>
      <c r="W84">
        <v>1.4547844771351892E-3</v>
      </c>
      <c r="X84">
        <v>1.4547844771351892E-3</v>
      </c>
      <c r="Y84">
        <v>1.4547844771351892E-3</v>
      </c>
      <c r="Z84">
        <v>1.4547844771351892E-3</v>
      </c>
      <c r="AA84">
        <v>1.4547844771351892E-3</v>
      </c>
      <c r="AB84">
        <v>1.4547844771351892E-3</v>
      </c>
      <c r="AC84">
        <v>1.4547844771351892E-3</v>
      </c>
      <c r="AD84">
        <v>1.4547844771351892E-3</v>
      </c>
      <c r="AE84">
        <v>1.4547844771351892E-3</v>
      </c>
      <c r="AF84">
        <v>1.4547844771351892E-3</v>
      </c>
      <c r="AG84">
        <v>1.4547844771351892E-3</v>
      </c>
      <c r="AH84">
        <v>1.4547844771351892E-3</v>
      </c>
      <c r="AI84">
        <v>1.4547844771351892E-3</v>
      </c>
      <c r="AJ84">
        <v>1.4547844771351892E-3</v>
      </c>
      <c r="AK84">
        <v>1.4547844771351892E-3</v>
      </c>
      <c r="AL84">
        <v>1.4547844771351892E-3</v>
      </c>
      <c r="AM84">
        <v>1.4547844771351892E-3</v>
      </c>
      <c r="AN84">
        <v>1.4547844771351892E-3</v>
      </c>
      <c r="AO84">
        <v>1.4547844771351892E-3</v>
      </c>
      <c r="AP84">
        <v>1.4547844771351892E-3</v>
      </c>
      <c r="AQ84">
        <v>1.4547844771351892E-3</v>
      </c>
      <c r="AR84">
        <v>1.4547844771351892E-3</v>
      </c>
      <c r="AS84">
        <v>1.4547844771351892E-3</v>
      </c>
      <c r="AT84">
        <v>1.4547844771351892E-3</v>
      </c>
      <c r="AU84">
        <v>1.4547844771351892E-3</v>
      </c>
      <c r="AV84">
        <v>1.4547844771351892E-3</v>
      </c>
      <c r="AW84">
        <v>1.4547844771351892E-3</v>
      </c>
      <c r="AX84">
        <v>1.4547844771351892E-3</v>
      </c>
      <c r="AY84">
        <v>1.4547844771351892E-3</v>
      </c>
      <c r="AZ84">
        <v>1.4547844771351892E-3</v>
      </c>
      <c r="BA84">
        <v>1.4547844771351892E-3</v>
      </c>
      <c r="BB84">
        <v>1.4547844771351892E-3</v>
      </c>
      <c r="BC84">
        <v>1.4547844771351892E-3</v>
      </c>
      <c r="BD84">
        <v>1.4547844771351892E-3</v>
      </c>
      <c r="BE84">
        <v>1.4547844771351892E-3</v>
      </c>
      <c r="BF84">
        <v>1.4547844771351892E-3</v>
      </c>
      <c r="BG84">
        <v>1.4547844771351892E-3</v>
      </c>
      <c r="BH84">
        <v>1.4547844771351892E-3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1057</v>
      </c>
      <c r="B85">
        <v>431.95051641343429</v>
      </c>
      <c r="C85">
        <v>1.248165842811614E-3</v>
      </c>
      <c r="D85">
        <v>20</v>
      </c>
      <c r="E85">
        <v>548.5</v>
      </c>
      <c r="F85">
        <v>-508.5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1.248165842811614E-3</v>
      </c>
      <c r="U85">
        <v>1.248165842811614E-3</v>
      </c>
      <c r="V85">
        <v>1.248165842811614E-3</v>
      </c>
      <c r="W85">
        <v>1.248165842811614E-3</v>
      </c>
      <c r="X85">
        <v>1.248165842811614E-3</v>
      </c>
      <c r="Y85">
        <v>1.248165842811614E-3</v>
      </c>
      <c r="Z85">
        <v>1.248165842811614E-3</v>
      </c>
      <c r="AA85">
        <v>1.248165842811614E-3</v>
      </c>
      <c r="AB85">
        <v>1.248165842811614E-3</v>
      </c>
      <c r="AC85">
        <v>1.248165842811614E-3</v>
      </c>
      <c r="AD85">
        <v>1.248165842811614E-3</v>
      </c>
      <c r="AE85">
        <v>1.248165842811614E-3</v>
      </c>
      <c r="AF85">
        <v>1.248165842811614E-3</v>
      </c>
      <c r="AG85">
        <v>1.248165842811614E-3</v>
      </c>
      <c r="AH85">
        <v>1.248165842811614E-3</v>
      </c>
      <c r="AI85">
        <v>1.248165842811614E-3</v>
      </c>
      <c r="AJ85">
        <v>1.248165842811614E-3</v>
      </c>
      <c r="AK85">
        <v>1.248165842811614E-3</v>
      </c>
      <c r="AL85">
        <v>1.248165842811614E-3</v>
      </c>
      <c r="AM85">
        <v>1.248165842811614E-3</v>
      </c>
      <c r="AN85">
        <v>1.248165842811614E-3</v>
      </c>
      <c r="AO85">
        <v>1.248165842811614E-3</v>
      </c>
      <c r="AP85">
        <v>1.248165842811614E-3</v>
      </c>
      <c r="AQ85">
        <v>1.248165842811614E-3</v>
      </c>
      <c r="AR85">
        <v>1.248165842811614E-3</v>
      </c>
      <c r="AS85">
        <v>1.248165842811614E-3</v>
      </c>
      <c r="AT85">
        <v>1.248165842811614E-3</v>
      </c>
      <c r="AU85">
        <v>1.248165842811614E-3</v>
      </c>
      <c r="AV85">
        <v>1.248165842811614E-3</v>
      </c>
      <c r="AW85">
        <v>1.248165842811614E-3</v>
      </c>
      <c r="AX85">
        <v>1.248165842811614E-3</v>
      </c>
      <c r="AY85">
        <v>1.248165842811614E-3</v>
      </c>
      <c r="AZ85">
        <v>1.248165842811614E-3</v>
      </c>
      <c r="BA85">
        <v>1.248165842811614E-3</v>
      </c>
      <c r="BB85">
        <v>1.248165842811614E-3</v>
      </c>
      <c r="BC85">
        <v>1.248165842811614E-3</v>
      </c>
      <c r="BD85">
        <v>1.248165842811614E-3</v>
      </c>
      <c r="BE85">
        <v>1.248165842811614E-3</v>
      </c>
      <c r="BF85">
        <v>1.248165842811614E-3</v>
      </c>
      <c r="BG85">
        <v>1.248165842811614E-3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1057</v>
      </c>
      <c r="B86">
        <v>521.23956872838221</v>
      </c>
      <c r="C86">
        <v>1.5061758254408906E-3</v>
      </c>
      <c r="D86">
        <v>10</v>
      </c>
      <c r="E86">
        <v>538.5</v>
      </c>
      <c r="F86">
        <v>-518.5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1.5061758254408906E-3</v>
      </c>
      <c r="U86">
        <v>1.5061758254408906E-3</v>
      </c>
      <c r="V86">
        <v>1.5061758254408906E-3</v>
      </c>
      <c r="W86">
        <v>1.5061758254408906E-3</v>
      </c>
      <c r="X86">
        <v>1.5061758254408906E-3</v>
      </c>
      <c r="Y86">
        <v>1.5061758254408906E-3</v>
      </c>
      <c r="Z86">
        <v>1.5061758254408906E-3</v>
      </c>
      <c r="AA86">
        <v>1.5061758254408906E-3</v>
      </c>
      <c r="AB86">
        <v>1.5061758254408906E-3</v>
      </c>
      <c r="AC86">
        <v>1.5061758254408906E-3</v>
      </c>
      <c r="AD86">
        <v>1.5061758254408906E-3</v>
      </c>
      <c r="AE86">
        <v>1.5061758254408906E-3</v>
      </c>
      <c r="AF86">
        <v>1.5061758254408906E-3</v>
      </c>
      <c r="AG86">
        <v>1.5061758254408906E-3</v>
      </c>
      <c r="AH86">
        <v>1.5061758254408906E-3</v>
      </c>
      <c r="AI86">
        <v>1.5061758254408906E-3</v>
      </c>
      <c r="AJ86">
        <v>1.5061758254408906E-3</v>
      </c>
      <c r="AK86">
        <v>1.5061758254408906E-3</v>
      </c>
      <c r="AL86">
        <v>1.5061758254408906E-3</v>
      </c>
      <c r="AM86">
        <v>1.5061758254408906E-3</v>
      </c>
      <c r="AN86">
        <v>1.5061758254408906E-3</v>
      </c>
      <c r="AO86">
        <v>1.5061758254408906E-3</v>
      </c>
      <c r="AP86">
        <v>1.5061758254408906E-3</v>
      </c>
      <c r="AQ86">
        <v>1.5061758254408906E-3</v>
      </c>
      <c r="AR86">
        <v>1.5061758254408906E-3</v>
      </c>
      <c r="AS86">
        <v>1.5061758254408906E-3</v>
      </c>
      <c r="AT86">
        <v>1.5061758254408906E-3</v>
      </c>
      <c r="AU86">
        <v>1.5061758254408906E-3</v>
      </c>
      <c r="AV86">
        <v>1.5061758254408906E-3</v>
      </c>
      <c r="AW86">
        <v>1.5061758254408906E-3</v>
      </c>
      <c r="AX86">
        <v>1.5061758254408906E-3</v>
      </c>
      <c r="AY86">
        <v>1.5061758254408906E-3</v>
      </c>
      <c r="AZ86">
        <v>1.5061758254408906E-3</v>
      </c>
      <c r="BA86">
        <v>1.5061758254408906E-3</v>
      </c>
      <c r="BB86">
        <v>1.5061758254408906E-3</v>
      </c>
      <c r="BC86">
        <v>1.5061758254408906E-3</v>
      </c>
      <c r="BD86">
        <v>1.5061758254408906E-3</v>
      </c>
      <c r="BE86">
        <v>1.5061758254408906E-3</v>
      </c>
      <c r="BF86">
        <v>1.5061758254408906E-3</v>
      </c>
      <c r="BG86">
        <v>1.5061758254408906E-3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1060</v>
      </c>
      <c r="B87">
        <v>623.6867240750189</v>
      </c>
      <c r="C87">
        <v>1.8022075122614649E-3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1.8022075122614649E-3</v>
      </c>
      <c r="U87">
        <v>1.8022075122614649E-3</v>
      </c>
      <c r="V87">
        <v>1.8022075122614649E-3</v>
      </c>
      <c r="W87">
        <v>1.8022075122614649E-3</v>
      </c>
      <c r="X87">
        <v>1.8022075122614649E-3</v>
      </c>
      <c r="Y87">
        <v>1.8022075122614649E-3</v>
      </c>
      <c r="Z87">
        <v>1.8022075122614649E-3</v>
      </c>
      <c r="AA87">
        <v>1.8022075122614649E-3</v>
      </c>
      <c r="AB87">
        <v>1.8022075122614649E-3</v>
      </c>
      <c r="AC87">
        <v>1.8022075122614649E-3</v>
      </c>
      <c r="AD87">
        <v>1.8022075122614649E-3</v>
      </c>
      <c r="AE87">
        <v>1.8022075122614649E-3</v>
      </c>
      <c r="AF87">
        <v>1.8022075122614649E-3</v>
      </c>
      <c r="AG87">
        <v>1.8022075122614649E-3</v>
      </c>
      <c r="AH87">
        <v>1.8022075122614649E-3</v>
      </c>
      <c r="AI87">
        <v>1.8022075122614649E-3</v>
      </c>
      <c r="AJ87">
        <v>1.8022075122614649E-3</v>
      </c>
      <c r="AK87">
        <v>1.8022075122614649E-3</v>
      </c>
      <c r="AL87">
        <v>1.8022075122614649E-3</v>
      </c>
      <c r="AM87">
        <v>1.8022075122614649E-3</v>
      </c>
      <c r="AN87">
        <v>1.8022075122614649E-3</v>
      </c>
      <c r="AO87">
        <v>1.8022075122614649E-3</v>
      </c>
      <c r="AP87">
        <v>1.8022075122614649E-3</v>
      </c>
      <c r="AQ87">
        <v>1.8022075122614649E-3</v>
      </c>
      <c r="AR87">
        <v>1.8022075122614649E-3</v>
      </c>
      <c r="AS87">
        <v>1.8022075122614649E-3</v>
      </c>
      <c r="AT87">
        <v>1.8022075122614649E-3</v>
      </c>
      <c r="AU87">
        <v>1.8022075122614649E-3</v>
      </c>
      <c r="AV87">
        <v>1.8022075122614649E-3</v>
      </c>
      <c r="AW87">
        <v>1.8022075122614649E-3</v>
      </c>
      <c r="AX87">
        <v>1.8022075122614649E-3</v>
      </c>
      <c r="AY87">
        <v>1.8022075122614649E-3</v>
      </c>
      <c r="AZ87">
        <v>1.8022075122614649E-3</v>
      </c>
      <c r="BA87">
        <v>1.8022075122614649E-3</v>
      </c>
      <c r="BB87">
        <v>1.8022075122614649E-3</v>
      </c>
      <c r="BC87">
        <v>1.8022075122614649E-3</v>
      </c>
      <c r="BD87">
        <v>1.8022075122614649E-3</v>
      </c>
      <c r="BE87">
        <v>1.8022075122614649E-3</v>
      </c>
      <c r="BF87">
        <v>1.8022075122614649E-3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1067</v>
      </c>
      <c r="B88">
        <v>608.53608802773192</v>
      </c>
      <c r="C88">
        <v>1.7584281771466203E-3</v>
      </c>
      <c r="D88">
        <v>-10</v>
      </c>
      <c r="E88">
        <v>523.5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1.7584281771466203E-3</v>
      </c>
      <c r="T88">
        <v>1.7584281771466203E-3</v>
      </c>
      <c r="U88">
        <v>1.7584281771466203E-3</v>
      </c>
      <c r="V88">
        <v>1.7584281771466203E-3</v>
      </c>
      <c r="W88">
        <v>1.7584281771466203E-3</v>
      </c>
      <c r="X88">
        <v>1.7584281771466203E-3</v>
      </c>
      <c r="Y88">
        <v>1.7584281771466203E-3</v>
      </c>
      <c r="Z88">
        <v>1.7584281771466203E-3</v>
      </c>
      <c r="AA88">
        <v>1.7584281771466203E-3</v>
      </c>
      <c r="AB88">
        <v>1.7584281771466203E-3</v>
      </c>
      <c r="AC88">
        <v>1.7584281771466203E-3</v>
      </c>
      <c r="AD88">
        <v>1.7584281771466203E-3</v>
      </c>
      <c r="AE88">
        <v>1.7584281771466203E-3</v>
      </c>
      <c r="AF88">
        <v>1.7584281771466203E-3</v>
      </c>
      <c r="AG88">
        <v>1.7584281771466203E-3</v>
      </c>
      <c r="AH88">
        <v>1.7584281771466203E-3</v>
      </c>
      <c r="AI88">
        <v>1.7584281771466203E-3</v>
      </c>
      <c r="AJ88">
        <v>1.7584281771466203E-3</v>
      </c>
      <c r="AK88">
        <v>1.7584281771466203E-3</v>
      </c>
      <c r="AL88">
        <v>1.7584281771466203E-3</v>
      </c>
      <c r="AM88">
        <v>1.7584281771466203E-3</v>
      </c>
      <c r="AN88">
        <v>1.7584281771466203E-3</v>
      </c>
      <c r="AO88">
        <v>1.7584281771466203E-3</v>
      </c>
      <c r="AP88">
        <v>1.7584281771466203E-3</v>
      </c>
      <c r="AQ88">
        <v>1.7584281771466203E-3</v>
      </c>
      <c r="AR88">
        <v>1.7584281771466203E-3</v>
      </c>
      <c r="AS88">
        <v>1.7584281771466203E-3</v>
      </c>
      <c r="AT88">
        <v>1.7584281771466203E-3</v>
      </c>
      <c r="AU88">
        <v>1.7584281771466203E-3</v>
      </c>
      <c r="AV88">
        <v>1.7584281771466203E-3</v>
      </c>
      <c r="AW88">
        <v>1.7584281771466203E-3</v>
      </c>
      <c r="AX88">
        <v>1.7584281771466203E-3</v>
      </c>
      <c r="AY88">
        <v>1.7584281771466203E-3</v>
      </c>
      <c r="AZ88">
        <v>1.7584281771466203E-3</v>
      </c>
      <c r="BA88">
        <v>1.7584281771466203E-3</v>
      </c>
      <c r="BB88">
        <v>1.7584281771466203E-3</v>
      </c>
      <c r="BC88">
        <v>1.7584281771466203E-3</v>
      </c>
      <c r="BD88">
        <v>1.7584281771466203E-3</v>
      </c>
      <c r="BE88">
        <v>1.7584281771466203E-3</v>
      </c>
      <c r="BF88">
        <v>1.7584281771466203E-3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1060</v>
      </c>
      <c r="B89">
        <v>540.921452354434</v>
      </c>
      <c r="C89">
        <v>1.5630486706644806E-3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1.5630486706644806E-3</v>
      </c>
      <c r="T89">
        <v>1.5630486706644806E-3</v>
      </c>
      <c r="U89">
        <v>1.5630486706644806E-3</v>
      </c>
      <c r="V89">
        <v>1.5630486706644806E-3</v>
      </c>
      <c r="W89">
        <v>1.5630486706644806E-3</v>
      </c>
      <c r="X89">
        <v>1.5630486706644806E-3</v>
      </c>
      <c r="Y89">
        <v>1.5630486706644806E-3</v>
      </c>
      <c r="Z89">
        <v>1.5630486706644806E-3</v>
      </c>
      <c r="AA89">
        <v>1.5630486706644806E-3</v>
      </c>
      <c r="AB89">
        <v>1.5630486706644806E-3</v>
      </c>
      <c r="AC89">
        <v>1.5630486706644806E-3</v>
      </c>
      <c r="AD89">
        <v>1.5630486706644806E-3</v>
      </c>
      <c r="AE89">
        <v>1.5630486706644806E-3</v>
      </c>
      <c r="AF89">
        <v>1.5630486706644806E-3</v>
      </c>
      <c r="AG89">
        <v>1.5630486706644806E-3</v>
      </c>
      <c r="AH89">
        <v>1.5630486706644806E-3</v>
      </c>
      <c r="AI89">
        <v>1.5630486706644806E-3</v>
      </c>
      <c r="AJ89">
        <v>1.5630486706644806E-3</v>
      </c>
      <c r="AK89">
        <v>1.5630486706644806E-3</v>
      </c>
      <c r="AL89">
        <v>1.5630486706644806E-3</v>
      </c>
      <c r="AM89">
        <v>1.5630486706644806E-3</v>
      </c>
      <c r="AN89">
        <v>1.5630486706644806E-3</v>
      </c>
      <c r="AO89">
        <v>1.5630486706644806E-3</v>
      </c>
      <c r="AP89">
        <v>1.5630486706644806E-3</v>
      </c>
      <c r="AQ89">
        <v>1.5630486706644806E-3</v>
      </c>
      <c r="AR89">
        <v>1.5630486706644806E-3</v>
      </c>
      <c r="AS89">
        <v>1.5630486706644806E-3</v>
      </c>
      <c r="AT89">
        <v>1.5630486706644806E-3</v>
      </c>
      <c r="AU89">
        <v>1.5630486706644806E-3</v>
      </c>
      <c r="AV89">
        <v>1.5630486706644806E-3</v>
      </c>
      <c r="AW89">
        <v>1.5630486706644806E-3</v>
      </c>
      <c r="AX89">
        <v>1.5630486706644806E-3</v>
      </c>
      <c r="AY89">
        <v>1.5630486706644806E-3</v>
      </c>
      <c r="AZ89">
        <v>1.5630486706644806E-3</v>
      </c>
      <c r="BA89">
        <v>1.5630486706644806E-3</v>
      </c>
      <c r="BB89">
        <v>1.5630486706644806E-3</v>
      </c>
      <c r="BC89">
        <v>1.5630486706644806E-3</v>
      </c>
      <c r="BD89">
        <v>1.5630486706644806E-3</v>
      </c>
      <c r="BE89">
        <v>1.5630486706644806E-3</v>
      </c>
      <c r="BF89">
        <v>1.5630486706644806E-3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1057</v>
      </c>
      <c r="B90">
        <v>510.43638906824026</v>
      </c>
      <c r="C90">
        <v>1.4749589167136876E-3</v>
      </c>
      <c r="D90">
        <v>-30</v>
      </c>
      <c r="E90">
        <v>498.5</v>
      </c>
      <c r="F90">
        <v>-558.5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1.4749589167136876E-3</v>
      </c>
      <c r="T90">
        <v>1.4749589167136876E-3</v>
      </c>
      <c r="U90">
        <v>1.4749589167136876E-3</v>
      </c>
      <c r="V90">
        <v>1.4749589167136876E-3</v>
      </c>
      <c r="W90">
        <v>1.4749589167136876E-3</v>
      </c>
      <c r="X90">
        <v>1.4749589167136876E-3</v>
      </c>
      <c r="Y90">
        <v>1.4749589167136876E-3</v>
      </c>
      <c r="Z90">
        <v>1.4749589167136876E-3</v>
      </c>
      <c r="AA90">
        <v>1.4749589167136876E-3</v>
      </c>
      <c r="AB90">
        <v>1.4749589167136876E-3</v>
      </c>
      <c r="AC90">
        <v>1.4749589167136876E-3</v>
      </c>
      <c r="AD90">
        <v>1.4749589167136876E-3</v>
      </c>
      <c r="AE90">
        <v>1.4749589167136876E-3</v>
      </c>
      <c r="AF90">
        <v>1.4749589167136876E-3</v>
      </c>
      <c r="AG90">
        <v>1.4749589167136876E-3</v>
      </c>
      <c r="AH90">
        <v>1.4749589167136876E-3</v>
      </c>
      <c r="AI90">
        <v>1.4749589167136876E-3</v>
      </c>
      <c r="AJ90">
        <v>1.4749589167136876E-3</v>
      </c>
      <c r="AK90">
        <v>1.4749589167136876E-3</v>
      </c>
      <c r="AL90">
        <v>1.4749589167136876E-3</v>
      </c>
      <c r="AM90">
        <v>1.4749589167136876E-3</v>
      </c>
      <c r="AN90">
        <v>1.4749589167136876E-3</v>
      </c>
      <c r="AO90">
        <v>1.4749589167136876E-3</v>
      </c>
      <c r="AP90">
        <v>1.4749589167136876E-3</v>
      </c>
      <c r="AQ90">
        <v>1.4749589167136876E-3</v>
      </c>
      <c r="AR90">
        <v>1.4749589167136876E-3</v>
      </c>
      <c r="AS90">
        <v>1.4749589167136876E-3</v>
      </c>
      <c r="AT90">
        <v>1.4749589167136876E-3</v>
      </c>
      <c r="AU90">
        <v>1.4749589167136876E-3</v>
      </c>
      <c r="AV90">
        <v>1.4749589167136876E-3</v>
      </c>
      <c r="AW90">
        <v>1.4749589167136876E-3</v>
      </c>
      <c r="AX90">
        <v>1.4749589167136876E-3</v>
      </c>
      <c r="AY90">
        <v>1.4749589167136876E-3</v>
      </c>
      <c r="AZ90">
        <v>1.4749589167136876E-3</v>
      </c>
      <c r="BA90">
        <v>1.4749589167136876E-3</v>
      </c>
      <c r="BB90">
        <v>1.4749589167136876E-3</v>
      </c>
      <c r="BC90">
        <v>1.4749589167136876E-3</v>
      </c>
      <c r="BD90">
        <v>1.4749589167136876E-3</v>
      </c>
      <c r="BE90">
        <v>1.4749589167136876E-3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1057</v>
      </c>
      <c r="B91">
        <v>544.07913393668878</v>
      </c>
      <c r="C91">
        <v>1.5721731192845938E-3</v>
      </c>
      <c r="D91">
        <v>-40</v>
      </c>
      <c r="E91">
        <v>488.5</v>
      </c>
      <c r="F91">
        <v>-568.5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1.5721731192845938E-3</v>
      </c>
      <c r="S91">
        <v>1.5721731192845938E-3</v>
      </c>
      <c r="T91">
        <v>1.5721731192845938E-3</v>
      </c>
      <c r="U91">
        <v>1.5721731192845938E-3</v>
      </c>
      <c r="V91">
        <v>1.5721731192845938E-3</v>
      </c>
      <c r="W91">
        <v>1.5721731192845938E-3</v>
      </c>
      <c r="X91">
        <v>1.5721731192845938E-3</v>
      </c>
      <c r="Y91">
        <v>1.5721731192845938E-3</v>
      </c>
      <c r="Z91">
        <v>1.5721731192845938E-3</v>
      </c>
      <c r="AA91">
        <v>1.5721731192845938E-3</v>
      </c>
      <c r="AB91">
        <v>1.5721731192845938E-3</v>
      </c>
      <c r="AC91">
        <v>1.5721731192845938E-3</v>
      </c>
      <c r="AD91">
        <v>1.5721731192845938E-3</v>
      </c>
      <c r="AE91">
        <v>1.5721731192845938E-3</v>
      </c>
      <c r="AF91">
        <v>1.5721731192845938E-3</v>
      </c>
      <c r="AG91">
        <v>1.5721731192845938E-3</v>
      </c>
      <c r="AH91">
        <v>1.5721731192845938E-3</v>
      </c>
      <c r="AI91">
        <v>1.5721731192845938E-3</v>
      </c>
      <c r="AJ91">
        <v>1.5721731192845938E-3</v>
      </c>
      <c r="AK91">
        <v>1.5721731192845938E-3</v>
      </c>
      <c r="AL91">
        <v>1.5721731192845938E-3</v>
      </c>
      <c r="AM91">
        <v>1.5721731192845938E-3</v>
      </c>
      <c r="AN91">
        <v>1.5721731192845938E-3</v>
      </c>
      <c r="AO91">
        <v>1.5721731192845938E-3</v>
      </c>
      <c r="AP91">
        <v>1.5721731192845938E-3</v>
      </c>
      <c r="AQ91">
        <v>1.5721731192845938E-3</v>
      </c>
      <c r="AR91">
        <v>1.5721731192845938E-3</v>
      </c>
      <c r="AS91">
        <v>1.5721731192845938E-3</v>
      </c>
      <c r="AT91">
        <v>1.5721731192845938E-3</v>
      </c>
      <c r="AU91">
        <v>1.5721731192845938E-3</v>
      </c>
      <c r="AV91">
        <v>1.5721731192845938E-3</v>
      </c>
      <c r="AW91">
        <v>1.5721731192845938E-3</v>
      </c>
      <c r="AX91">
        <v>1.5721731192845938E-3</v>
      </c>
      <c r="AY91">
        <v>1.5721731192845938E-3</v>
      </c>
      <c r="AZ91">
        <v>1.5721731192845938E-3</v>
      </c>
      <c r="BA91">
        <v>1.5721731192845938E-3</v>
      </c>
      <c r="BB91">
        <v>1.5721731192845938E-3</v>
      </c>
      <c r="BC91">
        <v>1.5721731192845938E-3</v>
      </c>
      <c r="BD91">
        <v>1.5721731192845938E-3</v>
      </c>
      <c r="BE91">
        <v>1.5721731192845938E-3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1057</v>
      </c>
      <c r="B92">
        <v>513.25555645674558</v>
      </c>
      <c r="C92">
        <v>1.4831051934416748E-3</v>
      </c>
      <c r="D92">
        <v>-30</v>
      </c>
      <c r="E92">
        <v>498.5</v>
      </c>
      <c r="F92">
        <v>-558.5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1.4831051934416748E-3</v>
      </c>
      <c r="T92">
        <v>1.4831051934416748E-3</v>
      </c>
      <c r="U92">
        <v>1.4831051934416748E-3</v>
      </c>
      <c r="V92">
        <v>1.4831051934416748E-3</v>
      </c>
      <c r="W92">
        <v>1.4831051934416748E-3</v>
      </c>
      <c r="X92">
        <v>1.4831051934416748E-3</v>
      </c>
      <c r="Y92">
        <v>1.4831051934416748E-3</v>
      </c>
      <c r="Z92">
        <v>1.4831051934416748E-3</v>
      </c>
      <c r="AA92">
        <v>1.4831051934416748E-3</v>
      </c>
      <c r="AB92">
        <v>1.4831051934416748E-3</v>
      </c>
      <c r="AC92">
        <v>1.4831051934416748E-3</v>
      </c>
      <c r="AD92">
        <v>1.4831051934416748E-3</v>
      </c>
      <c r="AE92">
        <v>1.4831051934416748E-3</v>
      </c>
      <c r="AF92">
        <v>1.4831051934416748E-3</v>
      </c>
      <c r="AG92">
        <v>1.4831051934416748E-3</v>
      </c>
      <c r="AH92">
        <v>1.4831051934416748E-3</v>
      </c>
      <c r="AI92">
        <v>1.4831051934416748E-3</v>
      </c>
      <c r="AJ92">
        <v>1.4831051934416748E-3</v>
      </c>
      <c r="AK92">
        <v>1.4831051934416748E-3</v>
      </c>
      <c r="AL92">
        <v>1.4831051934416748E-3</v>
      </c>
      <c r="AM92">
        <v>1.4831051934416748E-3</v>
      </c>
      <c r="AN92">
        <v>1.4831051934416748E-3</v>
      </c>
      <c r="AO92">
        <v>1.4831051934416748E-3</v>
      </c>
      <c r="AP92">
        <v>1.4831051934416748E-3</v>
      </c>
      <c r="AQ92">
        <v>1.4831051934416748E-3</v>
      </c>
      <c r="AR92">
        <v>1.4831051934416748E-3</v>
      </c>
      <c r="AS92">
        <v>1.4831051934416748E-3</v>
      </c>
      <c r="AT92">
        <v>1.4831051934416748E-3</v>
      </c>
      <c r="AU92">
        <v>1.4831051934416748E-3</v>
      </c>
      <c r="AV92">
        <v>1.4831051934416748E-3</v>
      </c>
      <c r="AW92">
        <v>1.4831051934416748E-3</v>
      </c>
      <c r="AX92">
        <v>1.4831051934416748E-3</v>
      </c>
      <c r="AY92">
        <v>1.4831051934416748E-3</v>
      </c>
      <c r="AZ92">
        <v>1.4831051934416748E-3</v>
      </c>
      <c r="BA92">
        <v>1.4831051934416748E-3</v>
      </c>
      <c r="BB92">
        <v>1.4831051934416748E-3</v>
      </c>
      <c r="BC92">
        <v>1.4831051934416748E-3</v>
      </c>
      <c r="BD92">
        <v>1.4831051934416748E-3</v>
      </c>
      <c r="BE92">
        <v>1.4831051934416748E-3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1060</v>
      </c>
      <c r="B93">
        <v>522.73518022860378</v>
      </c>
      <c r="C93">
        <v>1.5104975500777609E-3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1.5104975500777609E-3</v>
      </c>
      <c r="T93">
        <v>1.5104975500777609E-3</v>
      </c>
      <c r="U93">
        <v>1.5104975500777609E-3</v>
      </c>
      <c r="V93">
        <v>1.5104975500777609E-3</v>
      </c>
      <c r="W93">
        <v>1.5104975500777609E-3</v>
      </c>
      <c r="X93">
        <v>1.5104975500777609E-3</v>
      </c>
      <c r="Y93">
        <v>1.5104975500777609E-3</v>
      </c>
      <c r="Z93">
        <v>1.5104975500777609E-3</v>
      </c>
      <c r="AA93">
        <v>1.5104975500777609E-3</v>
      </c>
      <c r="AB93">
        <v>1.5104975500777609E-3</v>
      </c>
      <c r="AC93">
        <v>1.5104975500777609E-3</v>
      </c>
      <c r="AD93">
        <v>1.5104975500777609E-3</v>
      </c>
      <c r="AE93">
        <v>1.5104975500777609E-3</v>
      </c>
      <c r="AF93">
        <v>1.5104975500777609E-3</v>
      </c>
      <c r="AG93">
        <v>1.5104975500777609E-3</v>
      </c>
      <c r="AH93">
        <v>1.5104975500777609E-3</v>
      </c>
      <c r="AI93">
        <v>1.5104975500777609E-3</v>
      </c>
      <c r="AJ93">
        <v>1.5104975500777609E-3</v>
      </c>
      <c r="AK93">
        <v>1.5104975500777609E-3</v>
      </c>
      <c r="AL93">
        <v>1.5104975500777609E-3</v>
      </c>
      <c r="AM93">
        <v>1.5104975500777609E-3</v>
      </c>
      <c r="AN93">
        <v>1.5104975500777609E-3</v>
      </c>
      <c r="AO93">
        <v>1.5104975500777609E-3</v>
      </c>
      <c r="AP93">
        <v>1.5104975500777609E-3</v>
      </c>
      <c r="AQ93">
        <v>1.5104975500777609E-3</v>
      </c>
      <c r="AR93">
        <v>1.5104975500777609E-3</v>
      </c>
      <c r="AS93">
        <v>1.5104975500777609E-3</v>
      </c>
      <c r="AT93">
        <v>1.5104975500777609E-3</v>
      </c>
      <c r="AU93">
        <v>1.5104975500777609E-3</v>
      </c>
      <c r="AV93">
        <v>1.5104975500777609E-3</v>
      </c>
      <c r="AW93">
        <v>1.5104975500777609E-3</v>
      </c>
      <c r="AX93">
        <v>1.5104975500777609E-3</v>
      </c>
      <c r="AY93">
        <v>1.5104975500777609E-3</v>
      </c>
      <c r="AZ93">
        <v>1.5104975500777609E-3</v>
      </c>
      <c r="BA93">
        <v>1.5104975500777609E-3</v>
      </c>
      <c r="BB93">
        <v>1.5104975500777609E-3</v>
      </c>
      <c r="BC93">
        <v>1.5104975500777609E-3</v>
      </c>
      <c r="BD93">
        <v>1.5104975500777609E-3</v>
      </c>
      <c r="BE93">
        <v>1.5104975500777609E-3</v>
      </c>
      <c r="BF93">
        <v>1.5104975500777609E-3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1060</v>
      </c>
      <c r="B94">
        <v>534.11459018267908</v>
      </c>
      <c r="C94">
        <v>1.5433795360375432E-3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1.5433795360375432E-3</v>
      </c>
      <c r="T94">
        <v>1.5433795360375432E-3</v>
      </c>
      <c r="U94">
        <v>1.5433795360375432E-3</v>
      </c>
      <c r="V94">
        <v>1.5433795360375432E-3</v>
      </c>
      <c r="W94">
        <v>1.5433795360375432E-3</v>
      </c>
      <c r="X94">
        <v>1.5433795360375432E-3</v>
      </c>
      <c r="Y94">
        <v>1.5433795360375432E-3</v>
      </c>
      <c r="Z94">
        <v>1.5433795360375432E-3</v>
      </c>
      <c r="AA94">
        <v>1.5433795360375432E-3</v>
      </c>
      <c r="AB94">
        <v>1.5433795360375432E-3</v>
      </c>
      <c r="AC94">
        <v>1.5433795360375432E-3</v>
      </c>
      <c r="AD94">
        <v>1.5433795360375432E-3</v>
      </c>
      <c r="AE94">
        <v>1.5433795360375432E-3</v>
      </c>
      <c r="AF94">
        <v>1.5433795360375432E-3</v>
      </c>
      <c r="AG94">
        <v>1.5433795360375432E-3</v>
      </c>
      <c r="AH94">
        <v>1.5433795360375432E-3</v>
      </c>
      <c r="AI94">
        <v>1.5433795360375432E-3</v>
      </c>
      <c r="AJ94">
        <v>1.5433795360375432E-3</v>
      </c>
      <c r="AK94">
        <v>1.5433795360375432E-3</v>
      </c>
      <c r="AL94">
        <v>1.5433795360375432E-3</v>
      </c>
      <c r="AM94">
        <v>1.5433795360375432E-3</v>
      </c>
      <c r="AN94">
        <v>1.5433795360375432E-3</v>
      </c>
      <c r="AO94">
        <v>1.5433795360375432E-3</v>
      </c>
      <c r="AP94">
        <v>1.5433795360375432E-3</v>
      </c>
      <c r="AQ94">
        <v>1.5433795360375432E-3</v>
      </c>
      <c r="AR94">
        <v>1.5433795360375432E-3</v>
      </c>
      <c r="AS94">
        <v>1.5433795360375432E-3</v>
      </c>
      <c r="AT94">
        <v>1.5433795360375432E-3</v>
      </c>
      <c r="AU94">
        <v>1.5433795360375432E-3</v>
      </c>
      <c r="AV94">
        <v>1.5433795360375432E-3</v>
      </c>
      <c r="AW94">
        <v>1.5433795360375432E-3</v>
      </c>
      <c r="AX94">
        <v>1.5433795360375432E-3</v>
      </c>
      <c r="AY94">
        <v>1.5433795360375432E-3</v>
      </c>
      <c r="AZ94">
        <v>1.5433795360375432E-3</v>
      </c>
      <c r="BA94">
        <v>1.5433795360375432E-3</v>
      </c>
      <c r="BB94">
        <v>1.5433795360375432E-3</v>
      </c>
      <c r="BC94">
        <v>1.5433795360375432E-3</v>
      </c>
      <c r="BD94">
        <v>1.5433795360375432E-3</v>
      </c>
      <c r="BE94">
        <v>1.5433795360375432E-3</v>
      </c>
      <c r="BF94">
        <v>1.5433795360375432E-3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1057</v>
      </c>
      <c r="B95">
        <v>525.64017218543052</v>
      </c>
      <c r="C95">
        <v>1.5188918258023515E-3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1.5188918258023515E-3</v>
      </c>
      <c r="U95">
        <v>1.5188918258023515E-3</v>
      </c>
      <c r="V95">
        <v>1.5188918258023515E-3</v>
      </c>
      <c r="W95">
        <v>1.5188918258023515E-3</v>
      </c>
      <c r="X95">
        <v>1.5188918258023515E-3</v>
      </c>
      <c r="Y95">
        <v>1.5188918258023515E-3</v>
      </c>
      <c r="Z95">
        <v>1.5188918258023515E-3</v>
      </c>
      <c r="AA95">
        <v>1.5188918258023515E-3</v>
      </c>
      <c r="AB95">
        <v>1.5188918258023515E-3</v>
      </c>
      <c r="AC95">
        <v>1.5188918258023515E-3</v>
      </c>
      <c r="AD95">
        <v>1.5188918258023515E-3</v>
      </c>
      <c r="AE95">
        <v>1.5188918258023515E-3</v>
      </c>
      <c r="AF95">
        <v>1.5188918258023515E-3</v>
      </c>
      <c r="AG95">
        <v>1.5188918258023515E-3</v>
      </c>
      <c r="AH95">
        <v>1.5188918258023515E-3</v>
      </c>
      <c r="AI95">
        <v>1.5188918258023515E-3</v>
      </c>
      <c r="AJ95">
        <v>1.5188918258023515E-3</v>
      </c>
      <c r="AK95">
        <v>1.5188918258023515E-3</v>
      </c>
      <c r="AL95">
        <v>1.5188918258023515E-3</v>
      </c>
      <c r="AM95">
        <v>1.5188918258023515E-3</v>
      </c>
      <c r="AN95">
        <v>1.5188918258023515E-3</v>
      </c>
      <c r="AO95">
        <v>1.5188918258023515E-3</v>
      </c>
      <c r="AP95">
        <v>1.5188918258023515E-3</v>
      </c>
      <c r="AQ95">
        <v>1.5188918258023515E-3</v>
      </c>
      <c r="AR95">
        <v>1.5188918258023515E-3</v>
      </c>
      <c r="AS95">
        <v>1.5188918258023515E-3</v>
      </c>
      <c r="AT95">
        <v>1.5188918258023515E-3</v>
      </c>
      <c r="AU95">
        <v>1.5188918258023515E-3</v>
      </c>
      <c r="AV95">
        <v>1.5188918258023515E-3</v>
      </c>
      <c r="AW95">
        <v>1.5188918258023515E-3</v>
      </c>
      <c r="AX95">
        <v>1.5188918258023515E-3</v>
      </c>
      <c r="AY95">
        <v>1.5188918258023515E-3</v>
      </c>
      <c r="AZ95">
        <v>1.5188918258023515E-3</v>
      </c>
      <c r="BA95">
        <v>1.5188918258023515E-3</v>
      </c>
      <c r="BB95">
        <v>1.5188918258023515E-3</v>
      </c>
      <c r="BC95">
        <v>1.5188918258023515E-3</v>
      </c>
      <c r="BD95">
        <v>1.5188918258023515E-3</v>
      </c>
      <c r="BE95">
        <v>1.5188918258023515E-3</v>
      </c>
      <c r="BF95">
        <v>1.5188918258023515E-3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1057</v>
      </c>
      <c r="B96">
        <v>523.95225169156106</v>
      </c>
      <c r="C96">
        <v>1.5140144043714831E-3</v>
      </c>
      <c r="D96">
        <v>10</v>
      </c>
      <c r="E96">
        <v>538.5</v>
      </c>
      <c r="F96">
        <v>-518.5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1.5140144043714831E-3</v>
      </c>
      <c r="U96">
        <v>1.5140144043714831E-3</v>
      </c>
      <c r="V96">
        <v>1.5140144043714831E-3</v>
      </c>
      <c r="W96">
        <v>1.5140144043714831E-3</v>
      </c>
      <c r="X96">
        <v>1.5140144043714831E-3</v>
      </c>
      <c r="Y96">
        <v>1.5140144043714831E-3</v>
      </c>
      <c r="Z96">
        <v>1.5140144043714831E-3</v>
      </c>
      <c r="AA96">
        <v>1.5140144043714831E-3</v>
      </c>
      <c r="AB96">
        <v>1.5140144043714831E-3</v>
      </c>
      <c r="AC96">
        <v>1.5140144043714831E-3</v>
      </c>
      <c r="AD96">
        <v>1.5140144043714831E-3</v>
      </c>
      <c r="AE96">
        <v>1.5140144043714831E-3</v>
      </c>
      <c r="AF96">
        <v>1.5140144043714831E-3</v>
      </c>
      <c r="AG96">
        <v>1.5140144043714831E-3</v>
      </c>
      <c r="AH96">
        <v>1.5140144043714831E-3</v>
      </c>
      <c r="AI96">
        <v>1.5140144043714831E-3</v>
      </c>
      <c r="AJ96">
        <v>1.5140144043714831E-3</v>
      </c>
      <c r="AK96">
        <v>1.5140144043714831E-3</v>
      </c>
      <c r="AL96">
        <v>1.5140144043714831E-3</v>
      </c>
      <c r="AM96">
        <v>1.5140144043714831E-3</v>
      </c>
      <c r="AN96">
        <v>1.5140144043714831E-3</v>
      </c>
      <c r="AO96">
        <v>1.5140144043714831E-3</v>
      </c>
      <c r="AP96">
        <v>1.5140144043714831E-3</v>
      </c>
      <c r="AQ96">
        <v>1.5140144043714831E-3</v>
      </c>
      <c r="AR96">
        <v>1.5140144043714831E-3</v>
      </c>
      <c r="AS96">
        <v>1.5140144043714831E-3</v>
      </c>
      <c r="AT96">
        <v>1.5140144043714831E-3</v>
      </c>
      <c r="AU96">
        <v>1.5140144043714831E-3</v>
      </c>
      <c r="AV96">
        <v>1.5140144043714831E-3</v>
      </c>
      <c r="AW96">
        <v>1.5140144043714831E-3</v>
      </c>
      <c r="AX96">
        <v>1.5140144043714831E-3</v>
      </c>
      <c r="AY96">
        <v>1.5140144043714831E-3</v>
      </c>
      <c r="AZ96">
        <v>1.5140144043714831E-3</v>
      </c>
      <c r="BA96">
        <v>1.5140144043714831E-3</v>
      </c>
      <c r="BB96">
        <v>1.5140144043714831E-3</v>
      </c>
      <c r="BC96">
        <v>1.5140144043714831E-3</v>
      </c>
      <c r="BD96">
        <v>1.5140144043714831E-3</v>
      </c>
      <c r="BE96">
        <v>1.5140144043714831E-3</v>
      </c>
      <c r="BF96">
        <v>1.5140144043714831E-3</v>
      </c>
      <c r="BG96">
        <v>1.5140144043714831E-3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1060</v>
      </c>
      <c r="B97">
        <v>524.71171093501891</v>
      </c>
      <c r="C97">
        <v>1.516208940668285E-3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1.516208940668285E-3</v>
      </c>
      <c r="U97">
        <v>1.516208940668285E-3</v>
      </c>
      <c r="V97">
        <v>1.516208940668285E-3</v>
      </c>
      <c r="W97">
        <v>1.516208940668285E-3</v>
      </c>
      <c r="X97">
        <v>1.516208940668285E-3</v>
      </c>
      <c r="Y97">
        <v>1.516208940668285E-3</v>
      </c>
      <c r="Z97">
        <v>1.516208940668285E-3</v>
      </c>
      <c r="AA97">
        <v>1.516208940668285E-3</v>
      </c>
      <c r="AB97">
        <v>1.516208940668285E-3</v>
      </c>
      <c r="AC97">
        <v>1.516208940668285E-3</v>
      </c>
      <c r="AD97">
        <v>1.516208940668285E-3</v>
      </c>
      <c r="AE97">
        <v>1.516208940668285E-3</v>
      </c>
      <c r="AF97">
        <v>1.516208940668285E-3</v>
      </c>
      <c r="AG97">
        <v>1.516208940668285E-3</v>
      </c>
      <c r="AH97">
        <v>1.516208940668285E-3</v>
      </c>
      <c r="AI97">
        <v>1.516208940668285E-3</v>
      </c>
      <c r="AJ97">
        <v>1.516208940668285E-3</v>
      </c>
      <c r="AK97">
        <v>1.516208940668285E-3</v>
      </c>
      <c r="AL97">
        <v>1.516208940668285E-3</v>
      </c>
      <c r="AM97">
        <v>1.516208940668285E-3</v>
      </c>
      <c r="AN97">
        <v>1.516208940668285E-3</v>
      </c>
      <c r="AO97">
        <v>1.516208940668285E-3</v>
      </c>
      <c r="AP97">
        <v>1.516208940668285E-3</v>
      </c>
      <c r="AQ97">
        <v>1.516208940668285E-3</v>
      </c>
      <c r="AR97">
        <v>1.516208940668285E-3</v>
      </c>
      <c r="AS97">
        <v>1.516208940668285E-3</v>
      </c>
      <c r="AT97">
        <v>1.516208940668285E-3</v>
      </c>
      <c r="AU97">
        <v>1.516208940668285E-3</v>
      </c>
      <c r="AV97">
        <v>1.516208940668285E-3</v>
      </c>
      <c r="AW97">
        <v>1.516208940668285E-3</v>
      </c>
      <c r="AX97">
        <v>1.516208940668285E-3</v>
      </c>
      <c r="AY97">
        <v>1.516208940668285E-3</v>
      </c>
      <c r="AZ97">
        <v>1.516208940668285E-3</v>
      </c>
      <c r="BA97">
        <v>1.516208940668285E-3</v>
      </c>
      <c r="BB97">
        <v>1.516208940668285E-3</v>
      </c>
      <c r="BC97">
        <v>1.516208940668285E-3</v>
      </c>
      <c r="BD97">
        <v>1.516208940668285E-3</v>
      </c>
      <c r="BE97">
        <v>1.516208940668285E-3</v>
      </c>
      <c r="BF97">
        <v>1.516208940668285E-3</v>
      </c>
      <c r="BG97">
        <v>1.516208940668285E-3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1054</v>
      </c>
      <c r="B98">
        <v>606.83325827777981</v>
      </c>
      <c r="C98">
        <v>1.7535076738730939E-3</v>
      </c>
      <c r="D98">
        <v>30</v>
      </c>
      <c r="E98">
        <v>557</v>
      </c>
      <c r="F98">
        <v>-497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1.7535076738730939E-3</v>
      </c>
      <c r="V98">
        <v>1.7535076738730939E-3</v>
      </c>
      <c r="W98">
        <v>1.7535076738730939E-3</v>
      </c>
      <c r="X98">
        <v>1.7535076738730939E-3</v>
      </c>
      <c r="Y98">
        <v>1.7535076738730939E-3</v>
      </c>
      <c r="Z98">
        <v>1.7535076738730939E-3</v>
      </c>
      <c r="AA98">
        <v>1.7535076738730939E-3</v>
      </c>
      <c r="AB98">
        <v>1.7535076738730939E-3</v>
      </c>
      <c r="AC98">
        <v>1.7535076738730939E-3</v>
      </c>
      <c r="AD98">
        <v>1.7535076738730939E-3</v>
      </c>
      <c r="AE98">
        <v>1.7535076738730939E-3</v>
      </c>
      <c r="AF98">
        <v>1.7535076738730939E-3</v>
      </c>
      <c r="AG98">
        <v>1.7535076738730939E-3</v>
      </c>
      <c r="AH98">
        <v>1.7535076738730939E-3</v>
      </c>
      <c r="AI98">
        <v>1.7535076738730939E-3</v>
      </c>
      <c r="AJ98">
        <v>1.7535076738730939E-3</v>
      </c>
      <c r="AK98">
        <v>1.7535076738730939E-3</v>
      </c>
      <c r="AL98">
        <v>1.7535076738730939E-3</v>
      </c>
      <c r="AM98">
        <v>1.7535076738730939E-3</v>
      </c>
      <c r="AN98">
        <v>1.7535076738730939E-3</v>
      </c>
      <c r="AO98">
        <v>1.7535076738730939E-3</v>
      </c>
      <c r="AP98">
        <v>1.7535076738730939E-3</v>
      </c>
      <c r="AQ98">
        <v>1.7535076738730939E-3</v>
      </c>
      <c r="AR98">
        <v>1.7535076738730939E-3</v>
      </c>
      <c r="AS98">
        <v>1.7535076738730939E-3</v>
      </c>
      <c r="AT98">
        <v>1.7535076738730939E-3</v>
      </c>
      <c r="AU98">
        <v>1.7535076738730939E-3</v>
      </c>
      <c r="AV98">
        <v>1.7535076738730939E-3</v>
      </c>
      <c r="AW98">
        <v>1.7535076738730939E-3</v>
      </c>
      <c r="AX98">
        <v>1.7535076738730939E-3</v>
      </c>
      <c r="AY98">
        <v>1.7535076738730939E-3</v>
      </c>
      <c r="AZ98">
        <v>1.7535076738730939E-3</v>
      </c>
      <c r="BA98">
        <v>1.7535076738730939E-3</v>
      </c>
      <c r="BB98">
        <v>1.7535076738730939E-3</v>
      </c>
      <c r="BC98">
        <v>1.7535076738730939E-3</v>
      </c>
      <c r="BD98">
        <v>1.7535076738730939E-3</v>
      </c>
      <c r="BE98">
        <v>1.7535076738730939E-3</v>
      </c>
      <c r="BF98">
        <v>1.7535076738730939E-3</v>
      </c>
      <c r="BG98">
        <v>1.7535076738730939E-3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1015</v>
      </c>
      <c r="B99">
        <v>236.33294483793105</v>
      </c>
      <c r="C99">
        <v>6.8290856954422317E-4</v>
      </c>
      <c r="D99">
        <v>40</v>
      </c>
      <c r="E99">
        <v>547.5</v>
      </c>
      <c r="F99">
        <v>-467.5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6.8290856954422317E-4</v>
      </c>
      <c r="W99">
        <v>6.8290856954422317E-4</v>
      </c>
      <c r="X99">
        <v>6.8290856954422317E-4</v>
      </c>
      <c r="Y99">
        <v>6.8290856954422317E-4</v>
      </c>
      <c r="Z99">
        <v>6.8290856954422317E-4</v>
      </c>
      <c r="AA99">
        <v>6.8290856954422317E-4</v>
      </c>
      <c r="AB99">
        <v>6.8290856954422317E-4</v>
      </c>
      <c r="AC99">
        <v>6.8290856954422317E-4</v>
      </c>
      <c r="AD99">
        <v>6.8290856954422317E-4</v>
      </c>
      <c r="AE99">
        <v>6.8290856954422317E-4</v>
      </c>
      <c r="AF99">
        <v>6.8290856954422317E-4</v>
      </c>
      <c r="AG99">
        <v>6.8290856954422317E-4</v>
      </c>
      <c r="AH99">
        <v>6.8290856954422317E-4</v>
      </c>
      <c r="AI99">
        <v>6.8290856954422317E-4</v>
      </c>
      <c r="AJ99">
        <v>6.8290856954422317E-4</v>
      </c>
      <c r="AK99">
        <v>6.8290856954422317E-4</v>
      </c>
      <c r="AL99">
        <v>6.8290856954422317E-4</v>
      </c>
      <c r="AM99">
        <v>6.8290856954422317E-4</v>
      </c>
      <c r="AN99">
        <v>6.8290856954422317E-4</v>
      </c>
      <c r="AO99">
        <v>6.8290856954422317E-4</v>
      </c>
      <c r="AP99">
        <v>6.8290856954422317E-4</v>
      </c>
      <c r="AQ99">
        <v>6.8290856954422317E-4</v>
      </c>
      <c r="AR99">
        <v>6.8290856954422317E-4</v>
      </c>
      <c r="AS99">
        <v>6.8290856954422317E-4</v>
      </c>
      <c r="AT99">
        <v>6.8290856954422317E-4</v>
      </c>
      <c r="AU99">
        <v>6.8290856954422317E-4</v>
      </c>
      <c r="AV99">
        <v>6.8290856954422317E-4</v>
      </c>
      <c r="AW99">
        <v>6.8290856954422317E-4</v>
      </c>
      <c r="AX99">
        <v>6.8290856954422317E-4</v>
      </c>
      <c r="AY99">
        <v>6.8290856954422317E-4</v>
      </c>
      <c r="AZ99">
        <v>6.8290856954422317E-4</v>
      </c>
      <c r="BA99">
        <v>6.8290856954422317E-4</v>
      </c>
      <c r="BB99">
        <v>6.8290856954422317E-4</v>
      </c>
      <c r="BC99">
        <v>6.8290856954422317E-4</v>
      </c>
      <c r="BD99">
        <v>6.8290856954422317E-4</v>
      </c>
      <c r="BE99">
        <v>6.8290856954422317E-4</v>
      </c>
      <c r="BF99">
        <v>6.8290856954422317E-4</v>
      </c>
      <c r="BG99">
        <v>6.8290856954422317E-4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1000</v>
      </c>
      <c r="B100">
        <v>451.38218269765991</v>
      </c>
      <c r="C100">
        <v>1.3043156590597099E-3</v>
      </c>
      <c r="D100">
        <v>30</v>
      </c>
      <c r="E100">
        <v>530</v>
      </c>
      <c r="F100">
        <v>-470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1.3043156590597099E-3</v>
      </c>
      <c r="W100">
        <v>1.3043156590597099E-3</v>
      </c>
      <c r="X100">
        <v>1.3043156590597099E-3</v>
      </c>
      <c r="Y100">
        <v>1.3043156590597099E-3</v>
      </c>
      <c r="Z100">
        <v>1.3043156590597099E-3</v>
      </c>
      <c r="AA100">
        <v>1.3043156590597099E-3</v>
      </c>
      <c r="AB100">
        <v>1.3043156590597099E-3</v>
      </c>
      <c r="AC100">
        <v>1.3043156590597099E-3</v>
      </c>
      <c r="AD100">
        <v>1.3043156590597099E-3</v>
      </c>
      <c r="AE100">
        <v>1.3043156590597099E-3</v>
      </c>
      <c r="AF100">
        <v>1.3043156590597099E-3</v>
      </c>
      <c r="AG100">
        <v>1.3043156590597099E-3</v>
      </c>
      <c r="AH100">
        <v>1.3043156590597099E-3</v>
      </c>
      <c r="AI100">
        <v>1.3043156590597099E-3</v>
      </c>
      <c r="AJ100">
        <v>1.3043156590597099E-3</v>
      </c>
      <c r="AK100">
        <v>1.3043156590597099E-3</v>
      </c>
      <c r="AL100">
        <v>1.3043156590597099E-3</v>
      </c>
      <c r="AM100">
        <v>1.3043156590597099E-3</v>
      </c>
      <c r="AN100">
        <v>1.3043156590597099E-3</v>
      </c>
      <c r="AO100">
        <v>1.3043156590597099E-3</v>
      </c>
      <c r="AP100">
        <v>1.3043156590597099E-3</v>
      </c>
      <c r="AQ100">
        <v>1.3043156590597099E-3</v>
      </c>
      <c r="AR100">
        <v>1.3043156590597099E-3</v>
      </c>
      <c r="AS100">
        <v>1.3043156590597099E-3</v>
      </c>
      <c r="AT100">
        <v>1.3043156590597099E-3</v>
      </c>
      <c r="AU100">
        <v>1.3043156590597099E-3</v>
      </c>
      <c r="AV100">
        <v>1.3043156590597099E-3</v>
      </c>
      <c r="AW100">
        <v>1.3043156590597099E-3</v>
      </c>
      <c r="AX100">
        <v>1.3043156590597099E-3</v>
      </c>
      <c r="AY100">
        <v>1.3043156590597099E-3</v>
      </c>
      <c r="AZ100">
        <v>1.3043156590597099E-3</v>
      </c>
      <c r="BA100">
        <v>1.3043156590597099E-3</v>
      </c>
      <c r="BB100">
        <v>1.3043156590597099E-3</v>
      </c>
      <c r="BC100">
        <v>1.3043156590597099E-3</v>
      </c>
      <c r="BD100">
        <v>1.3043156590597099E-3</v>
      </c>
      <c r="BE100">
        <v>1.3043156590597099E-3</v>
      </c>
      <c r="BF100">
        <v>1.3043156590597099E-3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946</v>
      </c>
      <c r="B101">
        <v>744.71865310186047</v>
      </c>
      <c r="C101">
        <v>2.1519418312645959E-3</v>
      </c>
      <c r="D101">
        <v>20</v>
      </c>
      <c r="E101">
        <v>493</v>
      </c>
      <c r="F101">
        <v>-453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2.1519418312645959E-3</v>
      </c>
      <c r="X101">
        <v>2.1519418312645959E-3</v>
      </c>
      <c r="Y101">
        <v>2.1519418312645959E-3</v>
      </c>
      <c r="Z101">
        <v>2.1519418312645959E-3</v>
      </c>
      <c r="AA101">
        <v>2.1519418312645959E-3</v>
      </c>
      <c r="AB101">
        <v>2.1519418312645959E-3</v>
      </c>
      <c r="AC101">
        <v>2.1519418312645959E-3</v>
      </c>
      <c r="AD101">
        <v>2.1519418312645959E-3</v>
      </c>
      <c r="AE101">
        <v>2.1519418312645959E-3</v>
      </c>
      <c r="AF101">
        <v>2.1519418312645959E-3</v>
      </c>
      <c r="AG101">
        <v>2.1519418312645959E-3</v>
      </c>
      <c r="AH101">
        <v>2.1519418312645959E-3</v>
      </c>
      <c r="AI101">
        <v>2.1519418312645959E-3</v>
      </c>
      <c r="AJ101">
        <v>2.1519418312645959E-3</v>
      </c>
      <c r="AK101">
        <v>2.1519418312645959E-3</v>
      </c>
      <c r="AL101">
        <v>2.1519418312645959E-3</v>
      </c>
      <c r="AM101">
        <v>2.1519418312645959E-3</v>
      </c>
      <c r="AN101">
        <v>2.1519418312645959E-3</v>
      </c>
      <c r="AO101">
        <v>2.1519418312645959E-3</v>
      </c>
      <c r="AP101">
        <v>2.1519418312645959E-3</v>
      </c>
      <c r="AQ101">
        <v>2.1519418312645959E-3</v>
      </c>
      <c r="AR101">
        <v>2.1519418312645959E-3</v>
      </c>
      <c r="AS101">
        <v>2.1519418312645959E-3</v>
      </c>
      <c r="AT101">
        <v>2.1519418312645959E-3</v>
      </c>
      <c r="AU101">
        <v>2.1519418312645959E-3</v>
      </c>
      <c r="AV101">
        <v>2.1519418312645959E-3</v>
      </c>
      <c r="AW101">
        <v>2.1519418312645959E-3</v>
      </c>
      <c r="AX101">
        <v>2.1519418312645959E-3</v>
      </c>
      <c r="AY101">
        <v>2.1519418312645959E-3</v>
      </c>
      <c r="AZ101">
        <v>2.1519418312645959E-3</v>
      </c>
      <c r="BA101">
        <v>2.1519418312645959E-3</v>
      </c>
      <c r="BB101">
        <v>2.1519418312645959E-3</v>
      </c>
      <c r="BC101">
        <v>2.1519418312645959E-3</v>
      </c>
      <c r="BD101">
        <v>2.1519418312645959E-3</v>
      </c>
      <c r="BE101">
        <v>2.1519418312645959E-3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997</v>
      </c>
      <c r="B102">
        <v>734.73386147215649</v>
      </c>
      <c r="C102">
        <v>2.1230897396795046E-3</v>
      </c>
      <c r="D102">
        <v>10</v>
      </c>
      <c r="E102">
        <v>508.5</v>
      </c>
      <c r="F102">
        <v>-488.5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2.1230897396795046E-3</v>
      </c>
      <c r="V102">
        <v>2.1230897396795046E-3</v>
      </c>
      <c r="W102">
        <v>2.1230897396795046E-3</v>
      </c>
      <c r="X102">
        <v>2.1230897396795046E-3</v>
      </c>
      <c r="Y102">
        <v>2.1230897396795046E-3</v>
      </c>
      <c r="Z102">
        <v>2.1230897396795046E-3</v>
      </c>
      <c r="AA102">
        <v>2.1230897396795046E-3</v>
      </c>
      <c r="AB102">
        <v>2.1230897396795046E-3</v>
      </c>
      <c r="AC102">
        <v>2.1230897396795046E-3</v>
      </c>
      <c r="AD102">
        <v>2.1230897396795046E-3</v>
      </c>
      <c r="AE102">
        <v>2.1230897396795046E-3</v>
      </c>
      <c r="AF102">
        <v>2.1230897396795046E-3</v>
      </c>
      <c r="AG102">
        <v>2.1230897396795046E-3</v>
      </c>
      <c r="AH102">
        <v>2.1230897396795046E-3</v>
      </c>
      <c r="AI102">
        <v>2.1230897396795046E-3</v>
      </c>
      <c r="AJ102">
        <v>2.1230897396795046E-3</v>
      </c>
      <c r="AK102">
        <v>2.1230897396795046E-3</v>
      </c>
      <c r="AL102">
        <v>2.1230897396795046E-3</v>
      </c>
      <c r="AM102">
        <v>2.1230897396795046E-3</v>
      </c>
      <c r="AN102">
        <v>2.1230897396795046E-3</v>
      </c>
      <c r="AO102">
        <v>2.1230897396795046E-3</v>
      </c>
      <c r="AP102">
        <v>2.1230897396795046E-3</v>
      </c>
      <c r="AQ102">
        <v>2.1230897396795046E-3</v>
      </c>
      <c r="AR102">
        <v>2.1230897396795046E-3</v>
      </c>
      <c r="AS102">
        <v>2.1230897396795046E-3</v>
      </c>
      <c r="AT102">
        <v>2.1230897396795046E-3</v>
      </c>
      <c r="AU102">
        <v>2.1230897396795046E-3</v>
      </c>
      <c r="AV102">
        <v>2.1230897396795046E-3</v>
      </c>
      <c r="AW102">
        <v>2.1230897396795046E-3</v>
      </c>
      <c r="AX102">
        <v>2.1230897396795046E-3</v>
      </c>
      <c r="AY102">
        <v>2.1230897396795046E-3</v>
      </c>
      <c r="AZ102">
        <v>2.1230897396795046E-3</v>
      </c>
      <c r="BA102">
        <v>2.1230897396795046E-3</v>
      </c>
      <c r="BB102">
        <v>2.1230897396795046E-3</v>
      </c>
      <c r="BC102">
        <v>2.1230897396795046E-3</v>
      </c>
      <c r="BD102">
        <v>2.1230897396795046E-3</v>
      </c>
      <c r="BE102">
        <v>2.1230897396795046E-3</v>
      </c>
      <c r="BF102">
        <v>2.1230897396795046E-3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991</v>
      </c>
      <c r="B103">
        <v>758.18554848088809</v>
      </c>
      <c r="C103">
        <v>2.1908558229884337E-3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2.1908558229884337E-3</v>
      </c>
      <c r="V103">
        <v>2.1908558229884337E-3</v>
      </c>
      <c r="W103">
        <v>2.1908558229884337E-3</v>
      </c>
      <c r="X103">
        <v>2.1908558229884337E-3</v>
      </c>
      <c r="Y103">
        <v>2.1908558229884337E-3</v>
      </c>
      <c r="Z103">
        <v>2.1908558229884337E-3</v>
      </c>
      <c r="AA103">
        <v>2.1908558229884337E-3</v>
      </c>
      <c r="AB103">
        <v>2.1908558229884337E-3</v>
      </c>
      <c r="AC103">
        <v>2.1908558229884337E-3</v>
      </c>
      <c r="AD103">
        <v>2.1908558229884337E-3</v>
      </c>
      <c r="AE103">
        <v>2.1908558229884337E-3</v>
      </c>
      <c r="AF103">
        <v>2.1908558229884337E-3</v>
      </c>
      <c r="AG103">
        <v>2.1908558229884337E-3</v>
      </c>
      <c r="AH103">
        <v>2.1908558229884337E-3</v>
      </c>
      <c r="AI103">
        <v>2.1908558229884337E-3</v>
      </c>
      <c r="AJ103">
        <v>2.1908558229884337E-3</v>
      </c>
      <c r="AK103">
        <v>2.1908558229884337E-3</v>
      </c>
      <c r="AL103">
        <v>2.1908558229884337E-3</v>
      </c>
      <c r="AM103">
        <v>2.1908558229884337E-3</v>
      </c>
      <c r="AN103">
        <v>2.1908558229884337E-3</v>
      </c>
      <c r="AO103">
        <v>2.1908558229884337E-3</v>
      </c>
      <c r="AP103">
        <v>2.1908558229884337E-3</v>
      </c>
      <c r="AQ103">
        <v>2.1908558229884337E-3</v>
      </c>
      <c r="AR103">
        <v>2.1908558229884337E-3</v>
      </c>
      <c r="AS103">
        <v>2.1908558229884337E-3</v>
      </c>
      <c r="AT103">
        <v>2.1908558229884337E-3</v>
      </c>
      <c r="AU103">
        <v>2.1908558229884337E-3</v>
      </c>
      <c r="AV103">
        <v>2.1908558229884337E-3</v>
      </c>
      <c r="AW103">
        <v>2.1908558229884337E-3</v>
      </c>
      <c r="AX103">
        <v>2.1908558229884337E-3</v>
      </c>
      <c r="AY103">
        <v>2.1908558229884337E-3</v>
      </c>
      <c r="AZ103">
        <v>2.1908558229884337E-3</v>
      </c>
      <c r="BA103">
        <v>2.1908558229884337E-3</v>
      </c>
      <c r="BB103">
        <v>2.1908558229884337E-3</v>
      </c>
      <c r="BC103">
        <v>2.1908558229884337E-3</v>
      </c>
      <c r="BD103">
        <v>2.1908558229884337E-3</v>
      </c>
      <c r="BE103">
        <v>2.1908558229884337E-3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991</v>
      </c>
      <c r="B104">
        <v>783.54987926337037</v>
      </c>
      <c r="C104">
        <v>2.2641486889660905E-3</v>
      </c>
      <c r="D104">
        <v>-10</v>
      </c>
      <c r="E104">
        <v>485.5</v>
      </c>
      <c r="F104">
        <v>-505.5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2.2641486889660905E-3</v>
      </c>
      <c r="V104">
        <v>2.2641486889660905E-3</v>
      </c>
      <c r="W104">
        <v>2.2641486889660905E-3</v>
      </c>
      <c r="X104">
        <v>2.2641486889660905E-3</v>
      </c>
      <c r="Y104">
        <v>2.2641486889660905E-3</v>
      </c>
      <c r="Z104">
        <v>2.2641486889660905E-3</v>
      </c>
      <c r="AA104">
        <v>2.2641486889660905E-3</v>
      </c>
      <c r="AB104">
        <v>2.2641486889660905E-3</v>
      </c>
      <c r="AC104">
        <v>2.2641486889660905E-3</v>
      </c>
      <c r="AD104">
        <v>2.2641486889660905E-3</v>
      </c>
      <c r="AE104">
        <v>2.2641486889660905E-3</v>
      </c>
      <c r="AF104">
        <v>2.2641486889660905E-3</v>
      </c>
      <c r="AG104">
        <v>2.2641486889660905E-3</v>
      </c>
      <c r="AH104">
        <v>2.2641486889660905E-3</v>
      </c>
      <c r="AI104">
        <v>2.2641486889660905E-3</v>
      </c>
      <c r="AJ104">
        <v>2.2641486889660905E-3</v>
      </c>
      <c r="AK104">
        <v>2.2641486889660905E-3</v>
      </c>
      <c r="AL104">
        <v>2.2641486889660905E-3</v>
      </c>
      <c r="AM104">
        <v>2.2641486889660905E-3</v>
      </c>
      <c r="AN104">
        <v>2.2641486889660905E-3</v>
      </c>
      <c r="AO104">
        <v>2.2641486889660905E-3</v>
      </c>
      <c r="AP104">
        <v>2.2641486889660905E-3</v>
      </c>
      <c r="AQ104">
        <v>2.2641486889660905E-3</v>
      </c>
      <c r="AR104">
        <v>2.2641486889660905E-3</v>
      </c>
      <c r="AS104">
        <v>2.2641486889660905E-3</v>
      </c>
      <c r="AT104">
        <v>2.2641486889660905E-3</v>
      </c>
      <c r="AU104">
        <v>2.2641486889660905E-3</v>
      </c>
      <c r="AV104">
        <v>2.2641486889660905E-3</v>
      </c>
      <c r="AW104">
        <v>2.2641486889660905E-3</v>
      </c>
      <c r="AX104">
        <v>2.2641486889660905E-3</v>
      </c>
      <c r="AY104">
        <v>2.2641486889660905E-3</v>
      </c>
      <c r="AZ104">
        <v>2.2641486889660905E-3</v>
      </c>
      <c r="BA104">
        <v>2.2641486889660905E-3</v>
      </c>
      <c r="BB104">
        <v>2.2641486889660905E-3</v>
      </c>
      <c r="BC104">
        <v>2.2641486889660905E-3</v>
      </c>
      <c r="BD104">
        <v>2.2641486889660905E-3</v>
      </c>
      <c r="BE104">
        <v>2.2641486889660905E-3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962</v>
      </c>
      <c r="B105">
        <v>868.11985662980248</v>
      </c>
      <c r="C105">
        <v>2.5085224148099542E-3</v>
      </c>
      <c r="D105">
        <v>-20</v>
      </c>
      <c r="E105">
        <v>461</v>
      </c>
      <c r="F105">
        <v>-501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2.5085224148099542E-3</v>
      </c>
      <c r="V105">
        <v>2.5085224148099542E-3</v>
      </c>
      <c r="W105">
        <v>2.5085224148099542E-3</v>
      </c>
      <c r="X105">
        <v>2.5085224148099542E-3</v>
      </c>
      <c r="Y105">
        <v>2.5085224148099542E-3</v>
      </c>
      <c r="Z105">
        <v>2.5085224148099542E-3</v>
      </c>
      <c r="AA105">
        <v>2.5085224148099542E-3</v>
      </c>
      <c r="AB105">
        <v>2.5085224148099542E-3</v>
      </c>
      <c r="AC105">
        <v>2.5085224148099542E-3</v>
      </c>
      <c r="AD105">
        <v>2.5085224148099542E-3</v>
      </c>
      <c r="AE105">
        <v>2.5085224148099542E-3</v>
      </c>
      <c r="AF105">
        <v>2.5085224148099542E-3</v>
      </c>
      <c r="AG105">
        <v>2.5085224148099542E-3</v>
      </c>
      <c r="AH105">
        <v>2.5085224148099542E-3</v>
      </c>
      <c r="AI105">
        <v>2.5085224148099542E-3</v>
      </c>
      <c r="AJ105">
        <v>2.5085224148099542E-3</v>
      </c>
      <c r="AK105">
        <v>2.5085224148099542E-3</v>
      </c>
      <c r="AL105">
        <v>2.5085224148099542E-3</v>
      </c>
      <c r="AM105">
        <v>2.5085224148099542E-3</v>
      </c>
      <c r="AN105">
        <v>2.5085224148099542E-3</v>
      </c>
      <c r="AO105">
        <v>2.5085224148099542E-3</v>
      </c>
      <c r="AP105">
        <v>2.5085224148099542E-3</v>
      </c>
      <c r="AQ105">
        <v>2.5085224148099542E-3</v>
      </c>
      <c r="AR105">
        <v>2.5085224148099542E-3</v>
      </c>
      <c r="AS105">
        <v>2.5085224148099542E-3</v>
      </c>
      <c r="AT105">
        <v>2.5085224148099542E-3</v>
      </c>
      <c r="AU105">
        <v>2.5085224148099542E-3</v>
      </c>
      <c r="AV105">
        <v>2.5085224148099542E-3</v>
      </c>
      <c r="AW105">
        <v>2.5085224148099542E-3</v>
      </c>
      <c r="AX105">
        <v>2.5085224148099542E-3</v>
      </c>
      <c r="AY105">
        <v>2.5085224148099542E-3</v>
      </c>
      <c r="AZ105">
        <v>2.5085224148099542E-3</v>
      </c>
      <c r="BA105">
        <v>2.5085224148099542E-3</v>
      </c>
      <c r="BB105">
        <v>2.5085224148099542E-3</v>
      </c>
      <c r="BC105">
        <v>2.5085224148099542E-3</v>
      </c>
      <c r="BD105">
        <v>2.5085224148099542E-3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961</v>
      </c>
      <c r="B106">
        <v>816.64482160742978</v>
      </c>
      <c r="C106">
        <v>2.3597799592946053E-3</v>
      </c>
      <c r="D106">
        <v>-30</v>
      </c>
      <c r="E106">
        <v>450.5</v>
      </c>
      <c r="F106">
        <v>-510.5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2.3597799592946053E-3</v>
      </c>
      <c r="U106">
        <v>2.3597799592946053E-3</v>
      </c>
      <c r="V106">
        <v>2.3597799592946053E-3</v>
      </c>
      <c r="W106">
        <v>2.3597799592946053E-3</v>
      </c>
      <c r="X106">
        <v>2.3597799592946053E-3</v>
      </c>
      <c r="Y106">
        <v>2.3597799592946053E-3</v>
      </c>
      <c r="Z106">
        <v>2.3597799592946053E-3</v>
      </c>
      <c r="AA106">
        <v>2.3597799592946053E-3</v>
      </c>
      <c r="AB106">
        <v>2.3597799592946053E-3</v>
      </c>
      <c r="AC106">
        <v>2.3597799592946053E-3</v>
      </c>
      <c r="AD106">
        <v>2.3597799592946053E-3</v>
      </c>
      <c r="AE106">
        <v>2.3597799592946053E-3</v>
      </c>
      <c r="AF106">
        <v>2.3597799592946053E-3</v>
      </c>
      <c r="AG106">
        <v>2.3597799592946053E-3</v>
      </c>
      <c r="AH106">
        <v>2.3597799592946053E-3</v>
      </c>
      <c r="AI106">
        <v>2.3597799592946053E-3</v>
      </c>
      <c r="AJ106">
        <v>2.3597799592946053E-3</v>
      </c>
      <c r="AK106">
        <v>2.3597799592946053E-3</v>
      </c>
      <c r="AL106">
        <v>2.3597799592946053E-3</v>
      </c>
      <c r="AM106">
        <v>2.3597799592946053E-3</v>
      </c>
      <c r="AN106">
        <v>2.3597799592946053E-3</v>
      </c>
      <c r="AO106">
        <v>2.3597799592946053E-3</v>
      </c>
      <c r="AP106">
        <v>2.3597799592946053E-3</v>
      </c>
      <c r="AQ106">
        <v>2.3597799592946053E-3</v>
      </c>
      <c r="AR106">
        <v>2.3597799592946053E-3</v>
      </c>
      <c r="AS106">
        <v>2.3597799592946053E-3</v>
      </c>
      <c r="AT106">
        <v>2.3597799592946053E-3</v>
      </c>
      <c r="AU106">
        <v>2.3597799592946053E-3</v>
      </c>
      <c r="AV106">
        <v>2.3597799592946053E-3</v>
      </c>
      <c r="AW106">
        <v>2.3597799592946053E-3</v>
      </c>
      <c r="AX106">
        <v>2.3597799592946053E-3</v>
      </c>
      <c r="AY106">
        <v>2.3597799592946053E-3</v>
      </c>
      <c r="AZ106">
        <v>2.3597799592946053E-3</v>
      </c>
      <c r="BA106">
        <v>2.3597799592946053E-3</v>
      </c>
      <c r="BB106">
        <v>2.3597799592946053E-3</v>
      </c>
      <c r="BC106">
        <v>2.3597799592946053E-3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961</v>
      </c>
      <c r="B107">
        <v>748.05353032467224</v>
      </c>
      <c r="C107">
        <v>2.1615783050765638E-3</v>
      </c>
      <c r="D107">
        <v>-40</v>
      </c>
      <c r="E107">
        <v>440.5</v>
      </c>
      <c r="F107">
        <v>-520.5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2.1615783050765638E-3</v>
      </c>
      <c r="U107">
        <v>2.1615783050765638E-3</v>
      </c>
      <c r="V107">
        <v>2.1615783050765638E-3</v>
      </c>
      <c r="W107">
        <v>2.1615783050765638E-3</v>
      </c>
      <c r="X107">
        <v>2.1615783050765638E-3</v>
      </c>
      <c r="Y107">
        <v>2.1615783050765638E-3</v>
      </c>
      <c r="Z107">
        <v>2.1615783050765638E-3</v>
      </c>
      <c r="AA107">
        <v>2.1615783050765638E-3</v>
      </c>
      <c r="AB107">
        <v>2.1615783050765638E-3</v>
      </c>
      <c r="AC107">
        <v>2.1615783050765638E-3</v>
      </c>
      <c r="AD107">
        <v>2.1615783050765638E-3</v>
      </c>
      <c r="AE107">
        <v>2.1615783050765638E-3</v>
      </c>
      <c r="AF107">
        <v>2.1615783050765638E-3</v>
      </c>
      <c r="AG107">
        <v>2.1615783050765638E-3</v>
      </c>
      <c r="AH107">
        <v>2.1615783050765638E-3</v>
      </c>
      <c r="AI107">
        <v>2.1615783050765638E-3</v>
      </c>
      <c r="AJ107">
        <v>2.1615783050765638E-3</v>
      </c>
      <c r="AK107">
        <v>2.1615783050765638E-3</v>
      </c>
      <c r="AL107">
        <v>2.1615783050765638E-3</v>
      </c>
      <c r="AM107">
        <v>2.1615783050765638E-3</v>
      </c>
      <c r="AN107">
        <v>2.1615783050765638E-3</v>
      </c>
      <c r="AO107">
        <v>2.1615783050765638E-3</v>
      </c>
      <c r="AP107">
        <v>2.1615783050765638E-3</v>
      </c>
      <c r="AQ107">
        <v>2.1615783050765638E-3</v>
      </c>
      <c r="AR107">
        <v>2.1615783050765638E-3</v>
      </c>
      <c r="AS107">
        <v>2.1615783050765638E-3</v>
      </c>
      <c r="AT107">
        <v>2.1615783050765638E-3</v>
      </c>
      <c r="AU107">
        <v>2.1615783050765638E-3</v>
      </c>
      <c r="AV107">
        <v>2.1615783050765638E-3</v>
      </c>
      <c r="AW107">
        <v>2.1615783050765638E-3</v>
      </c>
      <c r="AX107">
        <v>2.1615783050765638E-3</v>
      </c>
      <c r="AY107">
        <v>2.1615783050765638E-3</v>
      </c>
      <c r="AZ107">
        <v>2.1615783050765638E-3</v>
      </c>
      <c r="BA107">
        <v>2.1615783050765638E-3</v>
      </c>
      <c r="BB107">
        <v>2.1615783050765638E-3</v>
      </c>
      <c r="BC107">
        <v>2.1615783050765638E-3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961</v>
      </c>
      <c r="B108">
        <v>825.52649803303859</v>
      </c>
      <c r="C108">
        <v>2.3854444850217593E-3</v>
      </c>
      <c r="D108">
        <v>-30</v>
      </c>
      <c r="E108">
        <v>450.5</v>
      </c>
      <c r="F108">
        <v>-510.5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2.3854444850217593E-3</v>
      </c>
      <c r="U108">
        <v>2.3854444850217593E-3</v>
      </c>
      <c r="V108">
        <v>2.3854444850217593E-3</v>
      </c>
      <c r="W108">
        <v>2.3854444850217593E-3</v>
      </c>
      <c r="X108">
        <v>2.3854444850217593E-3</v>
      </c>
      <c r="Y108">
        <v>2.3854444850217593E-3</v>
      </c>
      <c r="Z108">
        <v>2.3854444850217593E-3</v>
      </c>
      <c r="AA108">
        <v>2.3854444850217593E-3</v>
      </c>
      <c r="AB108">
        <v>2.3854444850217593E-3</v>
      </c>
      <c r="AC108">
        <v>2.3854444850217593E-3</v>
      </c>
      <c r="AD108">
        <v>2.3854444850217593E-3</v>
      </c>
      <c r="AE108">
        <v>2.3854444850217593E-3</v>
      </c>
      <c r="AF108">
        <v>2.3854444850217593E-3</v>
      </c>
      <c r="AG108">
        <v>2.3854444850217593E-3</v>
      </c>
      <c r="AH108">
        <v>2.3854444850217593E-3</v>
      </c>
      <c r="AI108">
        <v>2.3854444850217593E-3</v>
      </c>
      <c r="AJ108">
        <v>2.3854444850217593E-3</v>
      </c>
      <c r="AK108">
        <v>2.3854444850217593E-3</v>
      </c>
      <c r="AL108">
        <v>2.3854444850217593E-3</v>
      </c>
      <c r="AM108">
        <v>2.3854444850217593E-3</v>
      </c>
      <c r="AN108">
        <v>2.3854444850217593E-3</v>
      </c>
      <c r="AO108">
        <v>2.3854444850217593E-3</v>
      </c>
      <c r="AP108">
        <v>2.3854444850217593E-3</v>
      </c>
      <c r="AQ108">
        <v>2.3854444850217593E-3</v>
      </c>
      <c r="AR108">
        <v>2.3854444850217593E-3</v>
      </c>
      <c r="AS108">
        <v>2.3854444850217593E-3</v>
      </c>
      <c r="AT108">
        <v>2.3854444850217593E-3</v>
      </c>
      <c r="AU108">
        <v>2.3854444850217593E-3</v>
      </c>
      <c r="AV108">
        <v>2.3854444850217593E-3</v>
      </c>
      <c r="AW108">
        <v>2.3854444850217593E-3</v>
      </c>
      <c r="AX108">
        <v>2.3854444850217593E-3</v>
      </c>
      <c r="AY108">
        <v>2.3854444850217593E-3</v>
      </c>
      <c r="AZ108">
        <v>2.3854444850217593E-3</v>
      </c>
      <c r="BA108">
        <v>2.3854444850217593E-3</v>
      </c>
      <c r="BB108">
        <v>2.3854444850217593E-3</v>
      </c>
      <c r="BC108">
        <v>2.3854444850217593E-3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961</v>
      </c>
      <c r="B109">
        <v>754.49784640453709</v>
      </c>
      <c r="C109">
        <v>2.1801998251477894E-3</v>
      </c>
      <c r="D109">
        <v>-20</v>
      </c>
      <c r="E109">
        <v>460.5</v>
      </c>
      <c r="F109">
        <v>-500.5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2.1801998251477894E-3</v>
      </c>
      <c r="V109">
        <v>2.1801998251477894E-3</v>
      </c>
      <c r="W109">
        <v>2.1801998251477894E-3</v>
      </c>
      <c r="X109">
        <v>2.1801998251477894E-3</v>
      </c>
      <c r="Y109">
        <v>2.1801998251477894E-3</v>
      </c>
      <c r="Z109">
        <v>2.1801998251477894E-3</v>
      </c>
      <c r="AA109">
        <v>2.1801998251477894E-3</v>
      </c>
      <c r="AB109">
        <v>2.1801998251477894E-3</v>
      </c>
      <c r="AC109">
        <v>2.1801998251477894E-3</v>
      </c>
      <c r="AD109">
        <v>2.1801998251477894E-3</v>
      </c>
      <c r="AE109">
        <v>2.1801998251477894E-3</v>
      </c>
      <c r="AF109">
        <v>2.1801998251477894E-3</v>
      </c>
      <c r="AG109">
        <v>2.1801998251477894E-3</v>
      </c>
      <c r="AH109">
        <v>2.1801998251477894E-3</v>
      </c>
      <c r="AI109">
        <v>2.1801998251477894E-3</v>
      </c>
      <c r="AJ109">
        <v>2.1801998251477894E-3</v>
      </c>
      <c r="AK109">
        <v>2.1801998251477894E-3</v>
      </c>
      <c r="AL109">
        <v>2.1801998251477894E-3</v>
      </c>
      <c r="AM109">
        <v>2.1801998251477894E-3</v>
      </c>
      <c r="AN109">
        <v>2.1801998251477894E-3</v>
      </c>
      <c r="AO109">
        <v>2.1801998251477894E-3</v>
      </c>
      <c r="AP109">
        <v>2.1801998251477894E-3</v>
      </c>
      <c r="AQ109">
        <v>2.1801998251477894E-3</v>
      </c>
      <c r="AR109">
        <v>2.1801998251477894E-3</v>
      </c>
      <c r="AS109">
        <v>2.1801998251477894E-3</v>
      </c>
      <c r="AT109">
        <v>2.1801998251477894E-3</v>
      </c>
      <c r="AU109">
        <v>2.1801998251477894E-3</v>
      </c>
      <c r="AV109">
        <v>2.1801998251477894E-3</v>
      </c>
      <c r="AW109">
        <v>2.1801998251477894E-3</v>
      </c>
      <c r="AX109">
        <v>2.1801998251477894E-3</v>
      </c>
      <c r="AY109">
        <v>2.1801998251477894E-3</v>
      </c>
      <c r="AZ109">
        <v>2.1801998251477894E-3</v>
      </c>
      <c r="BA109">
        <v>2.1801998251477894E-3</v>
      </c>
      <c r="BB109">
        <v>2.1801998251477894E-3</v>
      </c>
      <c r="BC109">
        <v>2.1801998251477894E-3</v>
      </c>
      <c r="BD109">
        <v>2.1801998251477894E-3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948</v>
      </c>
      <c r="B110">
        <v>724.67387184262657</v>
      </c>
      <c r="C110">
        <v>2.0940203556702492E-3</v>
      </c>
      <c r="D110">
        <v>-10</v>
      </c>
      <c r="E110">
        <v>464</v>
      </c>
      <c r="F110">
        <v>-484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2.0940203556702492E-3</v>
      </c>
      <c r="V110">
        <v>2.0940203556702492E-3</v>
      </c>
      <c r="W110">
        <v>2.0940203556702492E-3</v>
      </c>
      <c r="X110">
        <v>2.0940203556702492E-3</v>
      </c>
      <c r="Y110">
        <v>2.0940203556702492E-3</v>
      </c>
      <c r="Z110">
        <v>2.0940203556702492E-3</v>
      </c>
      <c r="AA110">
        <v>2.0940203556702492E-3</v>
      </c>
      <c r="AB110">
        <v>2.0940203556702492E-3</v>
      </c>
      <c r="AC110">
        <v>2.0940203556702492E-3</v>
      </c>
      <c r="AD110">
        <v>2.0940203556702492E-3</v>
      </c>
      <c r="AE110">
        <v>2.0940203556702492E-3</v>
      </c>
      <c r="AF110">
        <v>2.0940203556702492E-3</v>
      </c>
      <c r="AG110">
        <v>2.0940203556702492E-3</v>
      </c>
      <c r="AH110">
        <v>2.0940203556702492E-3</v>
      </c>
      <c r="AI110">
        <v>2.0940203556702492E-3</v>
      </c>
      <c r="AJ110">
        <v>2.0940203556702492E-3</v>
      </c>
      <c r="AK110">
        <v>2.0940203556702492E-3</v>
      </c>
      <c r="AL110">
        <v>2.0940203556702492E-3</v>
      </c>
      <c r="AM110">
        <v>2.0940203556702492E-3</v>
      </c>
      <c r="AN110">
        <v>2.0940203556702492E-3</v>
      </c>
      <c r="AO110">
        <v>2.0940203556702492E-3</v>
      </c>
      <c r="AP110">
        <v>2.0940203556702492E-3</v>
      </c>
      <c r="AQ110">
        <v>2.0940203556702492E-3</v>
      </c>
      <c r="AR110">
        <v>2.0940203556702492E-3</v>
      </c>
      <c r="AS110">
        <v>2.0940203556702492E-3</v>
      </c>
      <c r="AT110">
        <v>2.0940203556702492E-3</v>
      </c>
      <c r="AU110">
        <v>2.0940203556702492E-3</v>
      </c>
      <c r="AV110">
        <v>2.0940203556702492E-3</v>
      </c>
      <c r="AW110">
        <v>2.0940203556702492E-3</v>
      </c>
      <c r="AX110">
        <v>2.0940203556702492E-3</v>
      </c>
      <c r="AY110">
        <v>2.0940203556702492E-3</v>
      </c>
      <c r="AZ110">
        <v>2.0940203556702492E-3</v>
      </c>
      <c r="BA110">
        <v>2.0940203556702492E-3</v>
      </c>
      <c r="BB110">
        <v>2.0940203556702492E-3</v>
      </c>
      <c r="BC110">
        <v>2.0940203556702492E-3</v>
      </c>
      <c r="BD110">
        <v>2.0940203556702492E-3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948</v>
      </c>
      <c r="B111">
        <v>734.87007014183541</v>
      </c>
      <c r="C111">
        <v>2.123483328765587E-3</v>
      </c>
      <c r="D111">
        <v>0</v>
      </c>
      <c r="E111">
        <v>474</v>
      </c>
      <c r="F111">
        <v>-474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2.123483328765587E-3</v>
      </c>
      <c r="W111">
        <v>2.123483328765587E-3</v>
      </c>
      <c r="X111">
        <v>2.123483328765587E-3</v>
      </c>
      <c r="Y111">
        <v>2.123483328765587E-3</v>
      </c>
      <c r="Z111">
        <v>2.123483328765587E-3</v>
      </c>
      <c r="AA111">
        <v>2.123483328765587E-3</v>
      </c>
      <c r="AB111">
        <v>2.123483328765587E-3</v>
      </c>
      <c r="AC111">
        <v>2.123483328765587E-3</v>
      </c>
      <c r="AD111">
        <v>2.123483328765587E-3</v>
      </c>
      <c r="AE111">
        <v>2.123483328765587E-3</v>
      </c>
      <c r="AF111">
        <v>2.123483328765587E-3</v>
      </c>
      <c r="AG111">
        <v>2.123483328765587E-3</v>
      </c>
      <c r="AH111">
        <v>2.123483328765587E-3</v>
      </c>
      <c r="AI111">
        <v>2.123483328765587E-3</v>
      </c>
      <c r="AJ111">
        <v>2.123483328765587E-3</v>
      </c>
      <c r="AK111">
        <v>2.123483328765587E-3</v>
      </c>
      <c r="AL111">
        <v>2.123483328765587E-3</v>
      </c>
      <c r="AM111">
        <v>2.123483328765587E-3</v>
      </c>
      <c r="AN111">
        <v>2.123483328765587E-3</v>
      </c>
      <c r="AO111">
        <v>2.123483328765587E-3</v>
      </c>
      <c r="AP111">
        <v>2.123483328765587E-3</v>
      </c>
      <c r="AQ111">
        <v>2.123483328765587E-3</v>
      </c>
      <c r="AR111">
        <v>2.123483328765587E-3</v>
      </c>
      <c r="AS111">
        <v>2.123483328765587E-3</v>
      </c>
      <c r="AT111">
        <v>2.123483328765587E-3</v>
      </c>
      <c r="AU111">
        <v>2.123483328765587E-3</v>
      </c>
      <c r="AV111">
        <v>2.123483328765587E-3</v>
      </c>
      <c r="AW111">
        <v>2.123483328765587E-3</v>
      </c>
      <c r="AX111">
        <v>2.123483328765587E-3</v>
      </c>
      <c r="AY111">
        <v>2.123483328765587E-3</v>
      </c>
      <c r="AZ111">
        <v>2.123483328765587E-3</v>
      </c>
      <c r="BA111">
        <v>2.123483328765587E-3</v>
      </c>
      <c r="BB111">
        <v>2.123483328765587E-3</v>
      </c>
      <c r="BC111">
        <v>2.123483328765587E-3</v>
      </c>
      <c r="BD111">
        <v>2.123483328765587E-3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961</v>
      </c>
      <c r="B112">
        <v>825.4517445029968</v>
      </c>
      <c r="C112">
        <v>2.3852284769391614E-3</v>
      </c>
      <c r="D112">
        <v>10</v>
      </c>
      <c r="E112">
        <v>490.5</v>
      </c>
      <c r="F112">
        <v>-470.5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2.3852284769391614E-3</v>
      </c>
      <c r="W112">
        <v>2.3852284769391614E-3</v>
      </c>
      <c r="X112">
        <v>2.3852284769391614E-3</v>
      </c>
      <c r="Y112">
        <v>2.3852284769391614E-3</v>
      </c>
      <c r="Z112">
        <v>2.3852284769391614E-3</v>
      </c>
      <c r="AA112">
        <v>2.3852284769391614E-3</v>
      </c>
      <c r="AB112">
        <v>2.3852284769391614E-3</v>
      </c>
      <c r="AC112">
        <v>2.3852284769391614E-3</v>
      </c>
      <c r="AD112">
        <v>2.3852284769391614E-3</v>
      </c>
      <c r="AE112">
        <v>2.3852284769391614E-3</v>
      </c>
      <c r="AF112">
        <v>2.3852284769391614E-3</v>
      </c>
      <c r="AG112">
        <v>2.3852284769391614E-3</v>
      </c>
      <c r="AH112">
        <v>2.3852284769391614E-3</v>
      </c>
      <c r="AI112">
        <v>2.3852284769391614E-3</v>
      </c>
      <c r="AJ112">
        <v>2.3852284769391614E-3</v>
      </c>
      <c r="AK112">
        <v>2.3852284769391614E-3</v>
      </c>
      <c r="AL112">
        <v>2.3852284769391614E-3</v>
      </c>
      <c r="AM112">
        <v>2.3852284769391614E-3</v>
      </c>
      <c r="AN112">
        <v>2.3852284769391614E-3</v>
      </c>
      <c r="AO112">
        <v>2.3852284769391614E-3</v>
      </c>
      <c r="AP112">
        <v>2.3852284769391614E-3</v>
      </c>
      <c r="AQ112">
        <v>2.3852284769391614E-3</v>
      </c>
      <c r="AR112">
        <v>2.3852284769391614E-3</v>
      </c>
      <c r="AS112">
        <v>2.3852284769391614E-3</v>
      </c>
      <c r="AT112">
        <v>2.3852284769391614E-3</v>
      </c>
      <c r="AU112">
        <v>2.3852284769391614E-3</v>
      </c>
      <c r="AV112">
        <v>2.3852284769391614E-3</v>
      </c>
      <c r="AW112">
        <v>2.3852284769391614E-3</v>
      </c>
      <c r="AX112">
        <v>2.3852284769391614E-3</v>
      </c>
      <c r="AY112">
        <v>2.3852284769391614E-3</v>
      </c>
      <c r="AZ112">
        <v>2.3852284769391614E-3</v>
      </c>
      <c r="BA112">
        <v>2.3852284769391614E-3</v>
      </c>
      <c r="BB112">
        <v>2.3852284769391614E-3</v>
      </c>
      <c r="BC112">
        <v>2.3852284769391614E-3</v>
      </c>
      <c r="BD112">
        <v>2.3852284769391614E-3</v>
      </c>
      <c r="BE112">
        <v>2.3852284769391614E-3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961</v>
      </c>
      <c r="B113">
        <v>770.77722767328817</v>
      </c>
      <c r="C113">
        <v>2.2272407867155119E-3</v>
      </c>
      <c r="D113">
        <v>20</v>
      </c>
      <c r="E113">
        <v>500.5</v>
      </c>
      <c r="F113">
        <v>-460.5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2.2272407867155119E-3</v>
      </c>
      <c r="W113">
        <v>2.2272407867155119E-3</v>
      </c>
      <c r="X113">
        <v>2.2272407867155119E-3</v>
      </c>
      <c r="Y113">
        <v>2.2272407867155119E-3</v>
      </c>
      <c r="Z113">
        <v>2.2272407867155119E-3</v>
      </c>
      <c r="AA113">
        <v>2.2272407867155119E-3</v>
      </c>
      <c r="AB113">
        <v>2.2272407867155119E-3</v>
      </c>
      <c r="AC113">
        <v>2.2272407867155119E-3</v>
      </c>
      <c r="AD113">
        <v>2.2272407867155119E-3</v>
      </c>
      <c r="AE113">
        <v>2.2272407867155119E-3</v>
      </c>
      <c r="AF113">
        <v>2.2272407867155119E-3</v>
      </c>
      <c r="AG113">
        <v>2.2272407867155119E-3</v>
      </c>
      <c r="AH113">
        <v>2.2272407867155119E-3</v>
      </c>
      <c r="AI113">
        <v>2.2272407867155119E-3</v>
      </c>
      <c r="AJ113">
        <v>2.2272407867155119E-3</v>
      </c>
      <c r="AK113">
        <v>2.2272407867155119E-3</v>
      </c>
      <c r="AL113">
        <v>2.2272407867155119E-3</v>
      </c>
      <c r="AM113">
        <v>2.2272407867155119E-3</v>
      </c>
      <c r="AN113">
        <v>2.2272407867155119E-3</v>
      </c>
      <c r="AO113">
        <v>2.2272407867155119E-3</v>
      </c>
      <c r="AP113">
        <v>2.2272407867155119E-3</v>
      </c>
      <c r="AQ113">
        <v>2.2272407867155119E-3</v>
      </c>
      <c r="AR113">
        <v>2.2272407867155119E-3</v>
      </c>
      <c r="AS113">
        <v>2.2272407867155119E-3</v>
      </c>
      <c r="AT113">
        <v>2.2272407867155119E-3</v>
      </c>
      <c r="AU113">
        <v>2.2272407867155119E-3</v>
      </c>
      <c r="AV113">
        <v>2.2272407867155119E-3</v>
      </c>
      <c r="AW113">
        <v>2.2272407867155119E-3</v>
      </c>
      <c r="AX113">
        <v>2.2272407867155119E-3</v>
      </c>
      <c r="AY113">
        <v>2.2272407867155119E-3</v>
      </c>
      <c r="AZ113">
        <v>2.2272407867155119E-3</v>
      </c>
      <c r="BA113">
        <v>2.2272407867155119E-3</v>
      </c>
      <c r="BB113">
        <v>2.2272407867155119E-3</v>
      </c>
      <c r="BC113">
        <v>2.2272407867155119E-3</v>
      </c>
      <c r="BD113">
        <v>2.2272407867155119E-3</v>
      </c>
      <c r="BE113">
        <v>2.2272407867155119E-3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961</v>
      </c>
      <c r="B114">
        <v>757.3323003077212</v>
      </c>
      <c r="C114">
        <v>2.1883902738462978E-3</v>
      </c>
      <c r="D114">
        <v>30</v>
      </c>
      <c r="E114">
        <v>510.5</v>
      </c>
      <c r="F114">
        <v>-450.5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2.1883902738462978E-3</v>
      </c>
      <c r="X114">
        <v>2.1883902738462978E-3</v>
      </c>
      <c r="Y114">
        <v>2.1883902738462978E-3</v>
      </c>
      <c r="Z114">
        <v>2.1883902738462978E-3</v>
      </c>
      <c r="AA114">
        <v>2.1883902738462978E-3</v>
      </c>
      <c r="AB114">
        <v>2.1883902738462978E-3</v>
      </c>
      <c r="AC114">
        <v>2.1883902738462978E-3</v>
      </c>
      <c r="AD114">
        <v>2.1883902738462978E-3</v>
      </c>
      <c r="AE114">
        <v>2.1883902738462978E-3</v>
      </c>
      <c r="AF114">
        <v>2.1883902738462978E-3</v>
      </c>
      <c r="AG114">
        <v>2.1883902738462978E-3</v>
      </c>
      <c r="AH114">
        <v>2.1883902738462978E-3</v>
      </c>
      <c r="AI114">
        <v>2.1883902738462978E-3</v>
      </c>
      <c r="AJ114">
        <v>2.1883902738462978E-3</v>
      </c>
      <c r="AK114">
        <v>2.1883902738462978E-3</v>
      </c>
      <c r="AL114">
        <v>2.1883902738462978E-3</v>
      </c>
      <c r="AM114">
        <v>2.1883902738462978E-3</v>
      </c>
      <c r="AN114">
        <v>2.1883902738462978E-3</v>
      </c>
      <c r="AO114">
        <v>2.1883902738462978E-3</v>
      </c>
      <c r="AP114">
        <v>2.1883902738462978E-3</v>
      </c>
      <c r="AQ114">
        <v>2.1883902738462978E-3</v>
      </c>
      <c r="AR114">
        <v>2.1883902738462978E-3</v>
      </c>
      <c r="AS114">
        <v>2.1883902738462978E-3</v>
      </c>
      <c r="AT114">
        <v>2.1883902738462978E-3</v>
      </c>
      <c r="AU114">
        <v>2.1883902738462978E-3</v>
      </c>
      <c r="AV114">
        <v>2.1883902738462978E-3</v>
      </c>
      <c r="AW114">
        <v>2.1883902738462978E-3</v>
      </c>
      <c r="AX114">
        <v>2.1883902738462978E-3</v>
      </c>
      <c r="AY114">
        <v>2.1883902738462978E-3</v>
      </c>
      <c r="AZ114">
        <v>2.1883902738462978E-3</v>
      </c>
      <c r="BA114">
        <v>2.1883902738462978E-3</v>
      </c>
      <c r="BB114">
        <v>2.1883902738462978E-3</v>
      </c>
      <c r="BC114">
        <v>2.1883902738462978E-3</v>
      </c>
      <c r="BD114">
        <v>2.1883902738462978E-3</v>
      </c>
      <c r="BE114">
        <v>2.1883902738462978E-3</v>
      </c>
      <c r="BF114">
        <v>2.1883902738462978E-3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961</v>
      </c>
      <c r="B115">
        <v>825.47191862232046</v>
      </c>
      <c r="C115">
        <v>2.3852867721505149E-3</v>
      </c>
      <c r="D115">
        <v>40</v>
      </c>
      <c r="E115">
        <v>520.5</v>
      </c>
      <c r="F115">
        <v>-440.5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2.3852867721505149E-3</v>
      </c>
      <c r="X115">
        <v>2.3852867721505149E-3</v>
      </c>
      <c r="Y115">
        <v>2.3852867721505149E-3</v>
      </c>
      <c r="Z115">
        <v>2.3852867721505149E-3</v>
      </c>
      <c r="AA115">
        <v>2.3852867721505149E-3</v>
      </c>
      <c r="AB115">
        <v>2.3852867721505149E-3</v>
      </c>
      <c r="AC115">
        <v>2.3852867721505149E-3</v>
      </c>
      <c r="AD115">
        <v>2.3852867721505149E-3</v>
      </c>
      <c r="AE115">
        <v>2.3852867721505149E-3</v>
      </c>
      <c r="AF115">
        <v>2.3852867721505149E-3</v>
      </c>
      <c r="AG115">
        <v>2.3852867721505149E-3</v>
      </c>
      <c r="AH115">
        <v>2.3852867721505149E-3</v>
      </c>
      <c r="AI115">
        <v>2.3852867721505149E-3</v>
      </c>
      <c r="AJ115">
        <v>2.3852867721505149E-3</v>
      </c>
      <c r="AK115">
        <v>2.3852867721505149E-3</v>
      </c>
      <c r="AL115">
        <v>2.3852867721505149E-3</v>
      </c>
      <c r="AM115">
        <v>2.3852867721505149E-3</v>
      </c>
      <c r="AN115">
        <v>2.3852867721505149E-3</v>
      </c>
      <c r="AO115">
        <v>2.3852867721505149E-3</v>
      </c>
      <c r="AP115">
        <v>2.3852867721505149E-3</v>
      </c>
      <c r="AQ115">
        <v>2.3852867721505149E-3</v>
      </c>
      <c r="AR115">
        <v>2.3852867721505149E-3</v>
      </c>
      <c r="AS115">
        <v>2.3852867721505149E-3</v>
      </c>
      <c r="AT115">
        <v>2.3852867721505149E-3</v>
      </c>
      <c r="AU115">
        <v>2.3852867721505149E-3</v>
      </c>
      <c r="AV115">
        <v>2.3852867721505149E-3</v>
      </c>
      <c r="AW115">
        <v>2.3852867721505149E-3</v>
      </c>
      <c r="AX115">
        <v>2.3852867721505149E-3</v>
      </c>
      <c r="AY115">
        <v>2.3852867721505149E-3</v>
      </c>
      <c r="AZ115">
        <v>2.3852867721505149E-3</v>
      </c>
      <c r="BA115">
        <v>2.3852867721505149E-3</v>
      </c>
      <c r="BB115">
        <v>2.3852867721505149E-3</v>
      </c>
      <c r="BC115">
        <v>2.3852867721505149E-3</v>
      </c>
      <c r="BD115">
        <v>2.3852867721505149E-3</v>
      </c>
      <c r="BE115">
        <v>2.3852867721505149E-3</v>
      </c>
      <c r="BF115">
        <v>2.3852867721505149E-3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961</v>
      </c>
      <c r="B116">
        <v>816.1201086204162</v>
      </c>
      <c r="C116">
        <v>2.3582637466665756E-3</v>
      </c>
      <c r="D116">
        <v>30</v>
      </c>
      <c r="E116">
        <v>510.5</v>
      </c>
      <c r="F116">
        <v>-450.5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2.3582637466665756E-3</v>
      </c>
      <c r="X116">
        <v>2.3582637466665756E-3</v>
      </c>
      <c r="Y116">
        <v>2.3582637466665756E-3</v>
      </c>
      <c r="Z116">
        <v>2.3582637466665756E-3</v>
      </c>
      <c r="AA116">
        <v>2.3582637466665756E-3</v>
      </c>
      <c r="AB116">
        <v>2.3582637466665756E-3</v>
      </c>
      <c r="AC116">
        <v>2.3582637466665756E-3</v>
      </c>
      <c r="AD116">
        <v>2.3582637466665756E-3</v>
      </c>
      <c r="AE116">
        <v>2.3582637466665756E-3</v>
      </c>
      <c r="AF116">
        <v>2.3582637466665756E-3</v>
      </c>
      <c r="AG116">
        <v>2.3582637466665756E-3</v>
      </c>
      <c r="AH116">
        <v>2.3582637466665756E-3</v>
      </c>
      <c r="AI116">
        <v>2.3582637466665756E-3</v>
      </c>
      <c r="AJ116">
        <v>2.3582637466665756E-3</v>
      </c>
      <c r="AK116">
        <v>2.3582637466665756E-3</v>
      </c>
      <c r="AL116">
        <v>2.3582637466665756E-3</v>
      </c>
      <c r="AM116">
        <v>2.3582637466665756E-3</v>
      </c>
      <c r="AN116">
        <v>2.3582637466665756E-3</v>
      </c>
      <c r="AO116">
        <v>2.3582637466665756E-3</v>
      </c>
      <c r="AP116">
        <v>2.3582637466665756E-3</v>
      </c>
      <c r="AQ116">
        <v>2.3582637466665756E-3</v>
      </c>
      <c r="AR116">
        <v>2.3582637466665756E-3</v>
      </c>
      <c r="AS116">
        <v>2.3582637466665756E-3</v>
      </c>
      <c r="AT116">
        <v>2.3582637466665756E-3</v>
      </c>
      <c r="AU116">
        <v>2.3582637466665756E-3</v>
      </c>
      <c r="AV116">
        <v>2.3582637466665756E-3</v>
      </c>
      <c r="AW116">
        <v>2.3582637466665756E-3</v>
      </c>
      <c r="AX116">
        <v>2.3582637466665756E-3</v>
      </c>
      <c r="AY116">
        <v>2.3582637466665756E-3</v>
      </c>
      <c r="AZ116">
        <v>2.3582637466665756E-3</v>
      </c>
      <c r="BA116">
        <v>2.3582637466665756E-3</v>
      </c>
      <c r="BB116">
        <v>2.3582637466665756E-3</v>
      </c>
      <c r="BC116">
        <v>2.3582637466665756E-3</v>
      </c>
      <c r="BD116">
        <v>2.3582637466665756E-3</v>
      </c>
      <c r="BE116">
        <v>2.3582637466665756E-3</v>
      </c>
      <c r="BF116">
        <v>2.3582637466665756E-3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961</v>
      </c>
      <c r="B117">
        <v>868.71483066597295</v>
      </c>
      <c r="C117">
        <v>2.510241654030858E-3</v>
      </c>
      <c r="D117">
        <v>20</v>
      </c>
      <c r="E117">
        <v>500.5</v>
      </c>
      <c r="F117">
        <v>-460.5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2.510241654030858E-3</v>
      </c>
      <c r="W117">
        <v>2.510241654030858E-3</v>
      </c>
      <c r="X117">
        <v>2.510241654030858E-3</v>
      </c>
      <c r="Y117">
        <v>2.510241654030858E-3</v>
      </c>
      <c r="Z117">
        <v>2.510241654030858E-3</v>
      </c>
      <c r="AA117">
        <v>2.510241654030858E-3</v>
      </c>
      <c r="AB117">
        <v>2.510241654030858E-3</v>
      </c>
      <c r="AC117">
        <v>2.510241654030858E-3</v>
      </c>
      <c r="AD117">
        <v>2.510241654030858E-3</v>
      </c>
      <c r="AE117">
        <v>2.510241654030858E-3</v>
      </c>
      <c r="AF117">
        <v>2.510241654030858E-3</v>
      </c>
      <c r="AG117">
        <v>2.510241654030858E-3</v>
      </c>
      <c r="AH117">
        <v>2.510241654030858E-3</v>
      </c>
      <c r="AI117">
        <v>2.510241654030858E-3</v>
      </c>
      <c r="AJ117">
        <v>2.510241654030858E-3</v>
      </c>
      <c r="AK117">
        <v>2.510241654030858E-3</v>
      </c>
      <c r="AL117">
        <v>2.510241654030858E-3</v>
      </c>
      <c r="AM117">
        <v>2.510241654030858E-3</v>
      </c>
      <c r="AN117">
        <v>2.510241654030858E-3</v>
      </c>
      <c r="AO117">
        <v>2.510241654030858E-3</v>
      </c>
      <c r="AP117">
        <v>2.510241654030858E-3</v>
      </c>
      <c r="AQ117">
        <v>2.510241654030858E-3</v>
      </c>
      <c r="AR117">
        <v>2.510241654030858E-3</v>
      </c>
      <c r="AS117">
        <v>2.510241654030858E-3</v>
      </c>
      <c r="AT117">
        <v>2.510241654030858E-3</v>
      </c>
      <c r="AU117">
        <v>2.510241654030858E-3</v>
      </c>
      <c r="AV117">
        <v>2.510241654030858E-3</v>
      </c>
      <c r="AW117">
        <v>2.510241654030858E-3</v>
      </c>
      <c r="AX117">
        <v>2.510241654030858E-3</v>
      </c>
      <c r="AY117">
        <v>2.510241654030858E-3</v>
      </c>
      <c r="AZ117">
        <v>2.510241654030858E-3</v>
      </c>
      <c r="BA117">
        <v>2.510241654030858E-3</v>
      </c>
      <c r="BB117">
        <v>2.510241654030858E-3</v>
      </c>
      <c r="BC117">
        <v>2.510241654030858E-3</v>
      </c>
      <c r="BD117">
        <v>2.510241654030858E-3</v>
      </c>
      <c r="BE117">
        <v>2.510241654030858E-3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948</v>
      </c>
      <c r="B118">
        <v>731.36283958262641</v>
      </c>
      <c r="C118">
        <v>2.1133488221021439E-3</v>
      </c>
      <c r="D118">
        <v>10</v>
      </c>
      <c r="E118">
        <v>484</v>
      </c>
      <c r="F118">
        <v>-464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2.1133488221021439E-3</v>
      </c>
      <c r="W118">
        <v>2.1133488221021439E-3</v>
      </c>
      <c r="X118">
        <v>2.1133488221021439E-3</v>
      </c>
      <c r="Y118">
        <v>2.1133488221021439E-3</v>
      </c>
      <c r="Z118">
        <v>2.1133488221021439E-3</v>
      </c>
      <c r="AA118">
        <v>2.1133488221021439E-3</v>
      </c>
      <c r="AB118">
        <v>2.1133488221021439E-3</v>
      </c>
      <c r="AC118">
        <v>2.1133488221021439E-3</v>
      </c>
      <c r="AD118">
        <v>2.1133488221021439E-3</v>
      </c>
      <c r="AE118">
        <v>2.1133488221021439E-3</v>
      </c>
      <c r="AF118">
        <v>2.1133488221021439E-3</v>
      </c>
      <c r="AG118">
        <v>2.1133488221021439E-3</v>
      </c>
      <c r="AH118">
        <v>2.1133488221021439E-3</v>
      </c>
      <c r="AI118">
        <v>2.1133488221021439E-3</v>
      </c>
      <c r="AJ118">
        <v>2.1133488221021439E-3</v>
      </c>
      <c r="AK118">
        <v>2.1133488221021439E-3</v>
      </c>
      <c r="AL118">
        <v>2.1133488221021439E-3</v>
      </c>
      <c r="AM118">
        <v>2.1133488221021439E-3</v>
      </c>
      <c r="AN118">
        <v>2.1133488221021439E-3</v>
      </c>
      <c r="AO118">
        <v>2.1133488221021439E-3</v>
      </c>
      <c r="AP118">
        <v>2.1133488221021439E-3</v>
      </c>
      <c r="AQ118">
        <v>2.1133488221021439E-3</v>
      </c>
      <c r="AR118">
        <v>2.1133488221021439E-3</v>
      </c>
      <c r="AS118">
        <v>2.1133488221021439E-3</v>
      </c>
      <c r="AT118">
        <v>2.1133488221021439E-3</v>
      </c>
      <c r="AU118">
        <v>2.1133488221021439E-3</v>
      </c>
      <c r="AV118">
        <v>2.1133488221021439E-3</v>
      </c>
      <c r="AW118">
        <v>2.1133488221021439E-3</v>
      </c>
      <c r="AX118">
        <v>2.1133488221021439E-3</v>
      </c>
      <c r="AY118">
        <v>2.1133488221021439E-3</v>
      </c>
      <c r="AZ118">
        <v>2.1133488221021439E-3</v>
      </c>
      <c r="BA118">
        <v>2.1133488221021439E-3</v>
      </c>
      <c r="BB118">
        <v>2.1133488221021439E-3</v>
      </c>
      <c r="BC118">
        <v>2.1133488221021439E-3</v>
      </c>
      <c r="BD118">
        <v>2.1133488221021439E-3</v>
      </c>
      <c r="BE118">
        <v>2.1133488221021439E-3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948</v>
      </c>
      <c r="B119">
        <v>750.43518552215198</v>
      </c>
      <c r="C119">
        <v>2.1684603449257851E-3</v>
      </c>
      <c r="D119">
        <v>0</v>
      </c>
      <c r="E119">
        <v>474</v>
      </c>
      <c r="F119">
        <v>-474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2.1684603449257851E-3</v>
      </c>
      <c r="W119">
        <v>2.1684603449257851E-3</v>
      </c>
      <c r="X119">
        <v>2.1684603449257851E-3</v>
      </c>
      <c r="Y119">
        <v>2.1684603449257851E-3</v>
      </c>
      <c r="Z119">
        <v>2.1684603449257851E-3</v>
      </c>
      <c r="AA119">
        <v>2.1684603449257851E-3</v>
      </c>
      <c r="AB119">
        <v>2.1684603449257851E-3</v>
      </c>
      <c r="AC119">
        <v>2.1684603449257851E-3</v>
      </c>
      <c r="AD119">
        <v>2.1684603449257851E-3</v>
      </c>
      <c r="AE119">
        <v>2.1684603449257851E-3</v>
      </c>
      <c r="AF119">
        <v>2.1684603449257851E-3</v>
      </c>
      <c r="AG119">
        <v>2.1684603449257851E-3</v>
      </c>
      <c r="AH119">
        <v>2.1684603449257851E-3</v>
      </c>
      <c r="AI119">
        <v>2.1684603449257851E-3</v>
      </c>
      <c r="AJ119">
        <v>2.1684603449257851E-3</v>
      </c>
      <c r="AK119">
        <v>2.1684603449257851E-3</v>
      </c>
      <c r="AL119">
        <v>2.1684603449257851E-3</v>
      </c>
      <c r="AM119">
        <v>2.1684603449257851E-3</v>
      </c>
      <c r="AN119">
        <v>2.1684603449257851E-3</v>
      </c>
      <c r="AO119">
        <v>2.1684603449257851E-3</v>
      </c>
      <c r="AP119">
        <v>2.1684603449257851E-3</v>
      </c>
      <c r="AQ119">
        <v>2.1684603449257851E-3</v>
      </c>
      <c r="AR119">
        <v>2.1684603449257851E-3</v>
      </c>
      <c r="AS119">
        <v>2.1684603449257851E-3</v>
      </c>
      <c r="AT119">
        <v>2.1684603449257851E-3</v>
      </c>
      <c r="AU119">
        <v>2.1684603449257851E-3</v>
      </c>
      <c r="AV119">
        <v>2.1684603449257851E-3</v>
      </c>
      <c r="AW119">
        <v>2.1684603449257851E-3</v>
      </c>
      <c r="AX119">
        <v>2.1684603449257851E-3</v>
      </c>
      <c r="AY119">
        <v>2.1684603449257851E-3</v>
      </c>
      <c r="AZ119">
        <v>2.1684603449257851E-3</v>
      </c>
      <c r="BA119">
        <v>2.1684603449257851E-3</v>
      </c>
      <c r="BB119">
        <v>2.1684603449257851E-3</v>
      </c>
      <c r="BC119">
        <v>2.1684603449257851E-3</v>
      </c>
      <c r="BD119">
        <v>2.1684603449257851E-3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948</v>
      </c>
      <c r="B120">
        <v>375.82093872772151</v>
      </c>
      <c r="C120">
        <v>1.0859736032457008E-3</v>
      </c>
      <c r="D120">
        <v>-10</v>
      </c>
      <c r="E120">
        <v>464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1.0859736032457008E-3</v>
      </c>
      <c r="V120">
        <v>1.0859736032457008E-3</v>
      </c>
      <c r="W120">
        <v>1.0859736032457008E-3</v>
      </c>
      <c r="X120">
        <v>1.0859736032457008E-3</v>
      </c>
      <c r="Y120">
        <v>1.0859736032457008E-3</v>
      </c>
      <c r="Z120">
        <v>1.0859736032457008E-3</v>
      </c>
      <c r="AA120">
        <v>1.0859736032457008E-3</v>
      </c>
      <c r="AB120">
        <v>1.0859736032457008E-3</v>
      </c>
      <c r="AC120">
        <v>1.0859736032457008E-3</v>
      </c>
      <c r="AD120">
        <v>1.0859736032457008E-3</v>
      </c>
      <c r="AE120">
        <v>1.0859736032457008E-3</v>
      </c>
      <c r="AF120">
        <v>1.0859736032457008E-3</v>
      </c>
      <c r="AG120">
        <v>1.0859736032457008E-3</v>
      </c>
      <c r="AH120">
        <v>1.0859736032457008E-3</v>
      </c>
      <c r="AI120">
        <v>1.0859736032457008E-3</v>
      </c>
      <c r="AJ120">
        <v>1.0859736032457008E-3</v>
      </c>
      <c r="AK120">
        <v>1.0859736032457008E-3</v>
      </c>
      <c r="AL120">
        <v>1.0859736032457008E-3</v>
      </c>
      <c r="AM120">
        <v>1.0859736032457008E-3</v>
      </c>
      <c r="AN120">
        <v>1.0859736032457008E-3</v>
      </c>
      <c r="AO120">
        <v>1.0859736032457008E-3</v>
      </c>
      <c r="AP120">
        <v>1.0859736032457008E-3</v>
      </c>
      <c r="AQ120">
        <v>1.0859736032457008E-3</v>
      </c>
      <c r="AR120">
        <v>1.0859736032457008E-3</v>
      </c>
      <c r="AS120">
        <v>1.0859736032457008E-3</v>
      </c>
      <c r="AT120">
        <v>1.0859736032457008E-3</v>
      </c>
      <c r="AU120">
        <v>1.0859736032457008E-3</v>
      </c>
      <c r="AV120">
        <v>1.0859736032457008E-3</v>
      </c>
      <c r="AW120">
        <v>1.0859736032457008E-3</v>
      </c>
      <c r="AX120">
        <v>1.0859736032457008E-3</v>
      </c>
      <c r="AY120">
        <v>1.0859736032457008E-3</v>
      </c>
      <c r="AZ120">
        <v>1.0859736032457008E-3</v>
      </c>
      <c r="BA120">
        <v>1.0859736032457008E-3</v>
      </c>
      <c r="BB120">
        <v>1.0859736032457008E-3</v>
      </c>
      <c r="BC120">
        <v>1.0859736032457008E-3</v>
      </c>
      <c r="BD120">
        <v>1.0859736032457008E-3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943</v>
      </c>
      <c r="B121">
        <v>627.06455817432652</v>
      </c>
      <c r="C121">
        <v>1.8119681144259147E-3</v>
      </c>
      <c r="D121">
        <v>-20</v>
      </c>
      <c r="E121">
        <v>451.5</v>
      </c>
      <c r="F121">
        <v>-491.5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1.8119681144259147E-3</v>
      </c>
      <c r="V121">
        <v>1.8119681144259147E-3</v>
      </c>
      <c r="W121">
        <v>1.8119681144259147E-3</v>
      </c>
      <c r="X121">
        <v>1.8119681144259147E-3</v>
      </c>
      <c r="Y121">
        <v>1.8119681144259147E-3</v>
      </c>
      <c r="Z121">
        <v>1.8119681144259147E-3</v>
      </c>
      <c r="AA121">
        <v>1.8119681144259147E-3</v>
      </c>
      <c r="AB121">
        <v>1.8119681144259147E-3</v>
      </c>
      <c r="AC121">
        <v>1.8119681144259147E-3</v>
      </c>
      <c r="AD121">
        <v>1.8119681144259147E-3</v>
      </c>
      <c r="AE121">
        <v>1.8119681144259147E-3</v>
      </c>
      <c r="AF121">
        <v>1.8119681144259147E-3</v>
      </c>
      <c r="AG121">
        <v>1.8119681144259147E-3</v>
      </c>
      <c r="AH121">
        <v>1.8119681144259147E-3</v>
      </c>
      <c r="AI121">
        <v>1.8119681144259147E-3</v>
      </c>
      <c r="AJ121">
        <v>1.8119681144259147E-3</v>
      </c>
      <c r="AK121">
        <v>1.8119681144259147E-3</v>
      </c>
      <c r="AL121">
        <v>1.8119681144259147E-3</v>
      </c>
      <c r="AM121">
        <v>1.8119681144259147E-3</v>
      </c>
      <c r="AN121">
        <v>1.8119681144259147E-3</v>
      </c>
      <c r="AO121">
        <v>1.8119681144259147E-3</v>
      </c>
      <c r="AP121">
        <v>1.8119681144259147E-3</v>
      </c>
      <c r="AQ121">
        <v>1.8119681144259147E-3</v>
      </c>
      <c r="AR121">
        <v>1.8119681144259147E-3</v>
      </c>
      <c r="AS121">
        <v>1.8119681144259147E-3</v>
      </c>
      <c r="AT121">
        <v>1.8119681144259147E-3</v>
      </c>
      <c r="AU121">
        <v>1.8119681144259147E-3</v>
      </c>
      <c r="AV121">
        <v>1.8119681144259147E-3</v>
      </c>
      <c r="AW121">
        <v>1.8119681144259147E-3</v>
      </c>
      <c r="AX121">
        <v>1.8119681144259147E-3</v>
      </c>
      <c r="AY121">
        <v>1.8119681144259147E-3</v>
      </c>
      <c r="AZ121">
        <v>1.8119681144259147E-3</v>
      </c>
      <c r="BA121">
        <v>1.8119681144259147E-3</v>
      </c>
      <c r="BB121">
        <v>1.8119681144259147E-3</v>
      </c>
      <c r="BC121">
        <v>1.8119681144259147E-3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943</v>
      </c>
      <c r="B122">
        <v>675.42379863658527</v>
      </c>
      <c r="C122">
        <v>1.9517071582184488E-3</v>
      </c>
      <c r="D122">
        <v>-30</v>
      </c>
      <c r="E122">
        <v>441.5</v>
      </c>
      <c r="F122">
        <v>-501.5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1.9517071582184488E-3</v>
      </c>
      <c r="V122">
        <v>1.9517071582184488E-3</v>
      </c>
      <c r="W122">
        <v>1.9517071582184488E-3</v>
      </c>
      <c r="X122">
        <v>1.9517071582184488E-3</v>
      </c>
      <c r="Y122">
        <v>1.9517071582184488E-3</v>
      </c>
      <c r="Z122">
        <v>1.9517071582184488E-3</v>
      </c>
      <c r="AA122">
        <v>1.9517071582184488E-3</v>
      </c>
      <c r="AB122">
        <v>1.9517071582184488E-3</v>
      </c>
      <c r="AC122">
        <v>1.9517071582184488E-3</v>
      </c>
      <c r="AD122">
        <v>1.9517071582184488E-3</v>
      </c>
      <c r="AE122">
        <v>1.9517071582184488E-3</v>
      </c>
      <c r="AF122">
        <v>1.9517071582184488E-3</v>
      </c>
      <c r="AG122">
        <v>1.9517071582184488E-3</v>
      </c>
      <c r="AH122">
        <v>1.9517071582184488E-3</v>
      </c>
      <c r="AI122">
        <v>1.9517071582184488E-3</v>
      </c>
      <c r="AJ122">
        <v>1.9517071582184488E-3</v>
      </c>
      <c r="AK122">
        <v>1.9517071582184488E-3</v>
      </c>
      <c r="AL122">
        <v>1.9517071582184488E-3</v>
      </c>
      <c r="AM122">
        <v>1.9517071582184488E-3</v>
      </c>
      <c r="AN122">
        <v>1.9517071582184488E-3</v>
      </c>
      <c r="AO122">
        <v>1.9517071582184488E-3</v>
      </c>
      <c r="AP122">
        <v>1.9517071582184488E-3</v>
      </c>
      <c r="AQ122">
        <v>1.9517071582184488E-3</v>
      </c>
      <c r="AR122">
        <v>1.9517071582184488E-3</v>
      </c>
      <c r="AS122">
        <v>1.9517071582184488E-3</v>
      </c>
      <c r="AT122">
        <v>1.9517071582184488E-3</v>
      </c>
      <c r="AU122">
        <v>1.9517071582184488E-3</v>
      </c>
      <c r="AV122">
        <v>1.9517071582184488E-3</v>
      </c>
      <c r="AW122">
        <v>1.9517071582184488E-3</v>
      </c>
      <c r="AX122">
        <v>1.9517071582184488E-3</v>
      </c>
      <c r="AY122">
        <v>1.9517071582184488E-3</v>
      </c>
      <c r="AZ122">
        <v>1.9517071582184488E-3</v>
      </c>
      <c r="BA122">
        <v>1.9517071582184488E-3</v>
      </c>
      <c r="BB122">
        <v>1.9517071582184488E-3</v>
      </c>
      <c r="BC122">
        <v>1.9517071582184488E-3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940</v>
      </c>
      <c r="B123">
        <v>628.96773485949996</v>
      </c>
      <c r="C123">
        <v>1.8174675409597522E-3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1.8174675409597522E-3</v>
      </c>
      <c r="U123">
        <v>1.8174675409597522E-3</v>
      </c>
      <c r="V123">
        <v>1.8174675409597522E-3</v>
      </c>
      <c r="W123">
        <v>1.8174675409597522E-3</v>
      </c>
      <c r="X123">
        <v>1.8174675409597522E-3</v>
      </c>
      <c r="Y123">
        <v>1.8174675409597522E-3</v>
      </c>
      <c r="Z123">
        <v>1.8174675409597522E-3</v>
      </c>
      <c r="AA123">
        <v>1.8174675409597522E-3</v>
      </c>
      <c r="AB123">
        <v>1.8174675409597522E-3</v>
      </c>
      <c r="AC123">
        <v>1.8174675409597522E-3</v>
      </c>
      <c r="AD123">
        <v>1.8174675409597522E-3</v>
      </c>
      <c r="AE123">
        <v>1.8174675409597522E-3</v>
      </c>
      <c r="AF123">
        <v>1.8174675409597522E-3</v>
      </c>
      <c r="AG123">
        <v>1.8174675409597522E-3</v>
      </c>
      <c r="AH123">
        <v>1.8174675409597522E-3</v>
      </c>
      <c r="AI123">
        <v>1.8174675409597522E-3</v>
      </c>
      <c r="AJ123">
        <v>1.8174675409597522E-3</v>
      </c>
      <c r="AK123">
        <v>1.8174675409597522E-3</v>
      </c>
      <c r="AL123">
        <v>1.8174675409597522E-3</v>
      </c>
      <c r="AM123">
        <v>1.8174675409597522E-3</v>
      </c>
      <c r="AN123">
        <v>1.8174675409597522E-3</v>
      </c>
      <c r="AO123">
        <v>1.8174675409597522E-3</v>
      </c>
      <c r="AP123">
        <v>1.8174675409597522E-3</v>
      </c>
      <c r="AQ123">
        <v>1.8174675409597522E-3</v>
      </c>
      <c r="AR123">
        <v>1.8174675409597522E-3</v>
      </c>
      <c r="AS123">
        <v>1.8174675409597522E-3</v>
      </c>
      <c r="AT123">
        <v>1.8174675409597522E-3</v>
      </c>
      <c r="AU123">
        <v>1.8174675409597522E-3</v>
      </c>
      <c r="AV123">
        <v>1.8174675409597522E-3</v>
      </c>
      <c r="AW123">
        <v>1.8174675409597522E-3</v>
      </c>
      <c r="AX123">
        <v>1.8174675409597522E-3</v>
      </c>
      <c r="AY123">
        <v>1.8174675409597522E-3</v>
      </c>
      <c r="AZ123">
        <v>1.8174675409597522E-3</v>
      </c>
      <c r="BA123">
        <v>1.8174675409597522E-3</v>
      </c>
      <c r="BB123">
        <v>1.8174675409597522E-3</v>
      </c>
      <c r="BC123">
        <v>1.8174675409597522E-3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940</v>
      </c>
      <c r="B124">
        <v>638.39829304712771</v>
      </c>
      <c r="C124">
        <v>1.844718117498427E-3</v>
      </c>
      <c r="D124">
        <v>-30</v>
      </c>
      <c r="E124">
        <v>440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1.844718117498427E-3</v>
      </c>
      <c r="V124">
        <v>1.844718117498427E-3</v>
      </c>
      <c r="W124">
        <v>1.844718117498427E-3</v>
      </c>
      <c r="X124">
        <v>1.844718117498427E-3</v>
      </c>
      <c r="Y124">
        <v>1.844718117498427E-3</v>
      </c>
      <c r="Z124">
        <v>1.844718117498427E-3</v>
      </c>
      <c r="AA124">
        <v>1.844718117498427E-3</v>
      </c>
      <c r="AB124">
        <v>1.844718117498427E-3</v>
      </c>
      <c r="AC124">
        <v>1.844718117498427E-3</v>
      </c>
      <c r="AD124">
        <v>1.844718117498427E-3</v>
      </c>
      <c r="AE124">
        <v>1.844718117498427E-3</v>
      </c>
      <c r="AF124">
        <v>1.844718117498427E-3</v>
      </c>
      <c r="AG124">
        <v>1.844718117498427E-3</v>
      </c>
      <c r="AH124">
        <v>1.844718117498427E-3</v>
      </c>
      <c r="AI124">
        <v>1.844718117498427E-3</v>
      </c>
      <c r="AJ124">
        <v>1.844718117498427E-3</v>
      </c>
      <c r="AK124">
        <v>1.844718117498427E-3</v>
      </c>
      <c r="AL124">
        <v>1.844718117498427E-3</v>
      </c>
      <c r="AM124">
        <v>1.844718117498427E-3</v>
      </c>
      <c r="AN124">
        <v>1.844718117498427E-3</v>
      </c>
      <c r="AO124">
        <v>1.844718117498427E-3</v>
      </c>
      <c r="AP124">
        <v>1.844718117498427E-3</v>
      </c>
      <c r="AQ124">
        <v>1.844718117498427E-3</v>
      </c>
      <c r="AR124">
        <v>1.844718117498427E-3</v>
      </c>
      <c r="AS124">
        <v>1.844718117498427E-3</v>
      </c>
      <c r="AT124">
        <v>1.844718117498427E-3</v>
      </c>
      <c r="AU124">
        <v>1.844718117498427E-3</v>
      </c>
      <c r="AV124">
        <v>1.844718117498427E-3</v>
      </c>
      <c r="AW124">
        <v>1.844718117498427E-3</v>
      </c>
      <c r="AX124">
        <v>1.844718117498427E-3</v>
      </c>
      <c r="AY124">
        <v>1.844718117498427E-3</v>
      </c>
      <c r="AZ124">
        <v>1.844718117498427E-3</v>
      </c>
      <c r="BA124">
        <v>1.844718117498427E-3</v>
      </c>
      <c r="BB124">
        <v>1.844718117498427E-3</v>
      </c>
      <c r="BC124">
        <v>1.844718117498427E-3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940</v>
      </c>
      <c r="B125">
        <v>573.22194301546801</v>
      </c>
      <c r="C125">
        <v>1.6563842904107251E-3</v>
      </c>
      <c r="D125">
        <v>-20</v>
      </c>
      <c r="E125">
        <v>450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1.6563842904107251E-3</v>
      </c>
      <c r="V125">
        <v>1.6563842904107251E-3</v>
      </c>
      <c r="W125">
        <v>1.6563842904107251E-3</v>
      </c>
      <c r="X125">
        <v>1.6563842904107251E-3</v>
      </c>
      <c r="Y125">
        <v>1.6563842904107251E-3</v>
      </c>
      <c r="Z125">
        <v>1.6563842904107251E-3</v>
      </c>
      <c r="AA125">
        <v>1.6563842904107251E-3</v>
      </c>
      <c r="AB125">
        <v>1.6563842904107251E-3</v>
      </c>
      <c r="AC125">
        <v>1.6563842904107251E-3</v>
      </c>
      <c r="AD125">
        <v>1.6563842904107251E-3</v>
      </c>
      <c r="AE125">
        <v>1.6563842904107251E-3</v>
      </c>
      <c r="AF125">
        <v>1.6563842904107251E-3</v>
      </c>
      <c r="AG125">
        <v>1.6563842904107251E-3</v>
      </c>
      <c r="AH125">
        <v>1.6563842904107251E-3</v>
      </c>
      <c r="AI125">
        <v>1.6563842904107251E-3</v>
      </c>
      <c r="AJ125">
        <v>1.6563842904107251E-3</v>
      </c>
      <c r="AK125">
        <v>1.6563842904107251E-3</v>
      </c>
      <c r="AL125">
        <v>1.6563842904107251E-3</v>
      </c>
      <c r="AM125">
        <v>1.6563842904107251E-3</v>
      </c>
      <c r="AN125">
        <v>1.6563842904107251E-3</v>
      </c>
      <c r="AO125">
        <v>1.6563842904107251E-3</v>
      </c>
      <c r="AP125">
        <v>1.6563842904107251E-3</v>
      </c>
      <c r="AQ125">
        <v>1.6563842904107251E-3</v>
      </c>
      <c r="AR125">
        <v>1.6563842904107251E-3</v>
      </c>
      <c r="AS125">
        <v>1.6563842904107251E-3</v>
      </c>
      <c r="AT125">
        <v>1.6563842904107251E-3</v>
      </c>
      <c r="AU125">
        <v>1.6563842904107251E-3</v>
      </c>
      <c r="AV125">
        <v>1.6563842904107251E-3</v>
      </c>
      <c r="AW125">
        <v>1.6563842904107251E-3</v>
      </c>
      <c r="AX125">
        <v>1.6563842904107251E-3</v>
      </c>
      <c r="AY125">
        <v>1.6563842904107251E-3</v>
      </c>
      <c r="AZ125">
        <v>1.6563842904107251E-3</v>
      </c>
      <c r="BA125">
        <v>1.6563842904107251E-3</v>
      </c>
      <c r="BB125">
        <v>1.6563842904107251E-3</v>
      </c>
      <c r="BC125">
        <v>1.6563842904107251E-3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938</v>
      </c>
      <c r="B126">
        <v>648.63062215020261</v>
      </c>
      <c r="C126">
        <v>1.8742854943010075E-3</v>
      </c>
      <c r="D126">
        <v>-10</v>
      </c>
      <c r="E126">
        <v>459</v>
      </c>
      <c r="F126">
        <v>-479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1.8742854943010075E-3</v>
      </c>
      <c r="W126">
        <v>1.8742854943010075E-3</v>
      </c>
      <c r="X126">
        <v>1.8742854943010075E-3</v>
      </c>
      <c r="Y126">
        <v>1.8742854943010075E-3</v>
      </c>
      <c r="Z126">
        <v>1.8742854943010075E-3</v>
      </c>
      <c r="AA126">
        <v>1.8742854943010075E-3</v>
      </c>
      <c r="AB126">
        <v>1.8742854943010075E-3</v>
      </c>
      <c r="AC126">
        <v>1.8742854943010075E-3</v>
      </c>
      <c r="AD126">
        <v>1.8742854943010075E-3</v>
      </c>
      <c r="AE126">
        <v>1.8742854943010075E-3</v>
      </c>
      <c r="AF126">
        <v>1.8742854943010075E-3</v>
      </c>
      <c r="AG126">
        <v>1.8742854943010075E-3</v>
      </c>
      <c r="AH126">
        <v>1.8742854943010075E-3</v>
      </c>
      <c r="AI126">
        <v>1.8742854943010075E-3</v>
      </c>
      <c r="AJ126">
        <v>1.8742854943010075E-3</v>
      </c>
      <c r="AK126">
        <v>1.8742854943010075E-3</v>
      </c>
      <c r="AL126">
        <v>1.8742854943010075E-3</v>
      </c>
      <c r="AM126">
        <v>1.8742854943010075E-3</v>
      </c>
      <c r="AN126">
        <v>1.8742854943010075E-3</v>
      </c>
      <c r="AO126">
        <v>1.8742854943010075E-3</v>
      </c>
      <c r="AP126">
        <v>1.8742854943010075E-3</v>
      </c>
      <c r="AQ126">
        <v>1.8742854943010075E-3</v>
      </c>
      <c r="AR126">
        <v>1.8742854943010075E-3</v>
      </c>
      <c r="AS126">
        <v>1.8742854943010075E-3</v>
      </c>
      <c r="AT126">
        <v>1.8742854943010075E-3</v>
      </c>
      <c r="AU126">
        <v>1.8742854943010075E-3</v>
      </c>
      <c r="AV126">
        <v>1.8742854943010075E-3</v>
      </c>
      <c r="AW126">
        <v>1.8742854943010075E-3</v>
      </c>
      <c r="AX126">
        <v>1.8742854943010075E-3</v>
      </c>
      <c r="AY126">
        <v>1.8742854943010075E-3</v>
      </c>
      <c r="AZ126">
        <v>1.8742854943010075E-3</v>
      </c>
      <c r="BA126">
        <v>1.8742854943010075E-3</v>
      </c>
      <c r="BB126">
        <v>1.8742854943010075E-3</v>
      </c>
      <c r="BC126">
        <v>1.8742854943010075E-3</v>
      </c>
      <c r="BD126">
        <v>1.8742854943010075E-3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930</v>
      </c>
      <c r="B127">
        <v>767.65137516416132</v>
      </c>
      <c r="C127">
        <v>2.2182083115052614E-3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2.2182083115052614E-3</v>
      </c>
      <c r="W127">
        <v>2.2182083115052614E-3</v>
      </c>
      <c r="X127">
        <v>2.2182083115052614E-3</v>
      </c>
      <c r="Y127">
        <v>2.2182083115052614E-3</v>
      </c>
      <c r="Z127">
        <v>2.2182083115052614E-3</v>
      </c>
      <c r="AA127">
        <v>2.2182083115052614E-3</v>
      </c>
      <c r="AB127">
        <v>2.2182083115052614E-3</v>
      </c>
      <c r="AC127">
        <v>2.2182083115052614E-3</v>
      </c>
      <c r="AD127">
        <v>2.2182083115052614E-3</v>
      </c>
      <c r="AE127">
        <v>2.2182083115052614E-3</v>
      </c>
      <c r="AF127">
        <v>2.2182083115052614E-3</v>
      </c>
      <c r="AG127">
        <v>2.2182083115052614E-3</v>
      </c>
      <c r="AH127">
        <v>2.2182083115052614E-3</v>
      </c>
      <c r="AI127">
        <v>2.2182083115052614E-3</v>
      </c>
      <c r="AJ127">
        <v>2.2182083115052614E-3</v>
      </c>
      <c r="AK127">
        <v>2.2182083115052614E-3</v>
      </c>
      <c r="AL127">
        <v>2.2182083115052614E-3</v>
      </c>
      <c r="AM127">
        <v>2.2182083115052614E-3</v>
      </c>
      <c r="AN127">
        <v>2.2182083115052614E-3</v>
      </c>
      <c r="AO127">
        <v>2.2182083115052614E-3</v>
      </c>
      <c r="AP127">
        <v>2.2182083115052614E-3</v>
      </c>
      <c r="AQ127">
        <v>2.2182083115052614E-3</v>
      </c>
      <c r="AR127">
        <v>2.2182083115052614E-3</v>
      </c>
      <c r="AS127">
        <v>2.2182083115052614E-3</v>
      </c>
      <c r="AT127">
        <v>2.2182083115052614E-3</v>
      </c>
      <c r="AU127">
        <v>2.2182083115052614E-3</v>
      </c>
      <c r="AV127">
        <v>2.2182083115052614E-3</v>
      </c>
      <c r="AW127">
        <v>2.2182083115052614E-3</v>
      </c>
      <c r="AX127">
        <v>2.2182083115052614E-3</v>
      </c>
      <c r="AY127">
        <v>2.2182083115052614E-3</v>
      </c>
      <c r="AZ127">
        <v>2.2182083115052614E-3</v>
      </c>
      <c r="BA127">
        <v>2.2182083115052614E-3</v>
      </c>
      <c r="BB127">
        <v>2.2182083115052614E-3</v>
      </c>
      <c r="BC127">
        <v>2.2182083115052614E-3</v>
      </c>
      <c r="BD127">
        <v>2.2182083115052614E-3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930</v>
      </c>
      <c r="B128">
        <v>765.74570895783881</v>
      </c>
      <c r="C128">
        <v>2.2127016912417137E-3</v>
      </c>
      <c r="D128">
        <v>10</v>
      </c>
      <c r="E128">
        <v>475</v>
      </c>
      <c r="F128">
        <v>-455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2.2127016912417137E-3</v>
      </c>
      <c r="W128">
        <v>2.2127016912417137E-3</v>
      </c>
      <c r="X128">
        <v>2.2127016912417137E-3</v>
      </c>
      <c r="Y128">
        <v>2.2127016912417137E-3</v>
      </c>
      <c r="Z128">
        <v>2.2127016912417137E-3</v>
      </c>
      <c r="AA128">
        <v>2.2127016912417137E-3</v>
      </c>
      <c r="AB128">
        <v>2.2127016912417137E-3</v>
      </c>
      <c r="AC128">
        <v>2.2127016912417137E-3</v>
      </c>
      <c r="AD128">
        <v>2.2127016912417137E-3</v>
      </c>
      <c r="AE128">
        <v>2.2127016912417137E-3</v>
      </c>
      <c r="AF128">
        <v>2.2127016912417137E-3</v>
      </c>
      <c r="AG128">
        <v>2.2127016912417137E-3</v>
      </c>
      <c r="AH128">
        <v>2.2127016912417137E-3</v>
      </c>
      <c r="AI128">
        <v>2.2127016912417137E-3</v>
      </c>
      <c r="AJ128">
        <v>2.2127016912417137E-3</v>
      </c>
      <c r="AK128">
        <v>2.2127016912417137E-3</v>
      </c>
      <c r="AL128">
        <v>2.2127016912417137E-3</v>
      </c>
      <c r="AM128">
        <v>2.2127016912417137E-3</v>
      </c>
      <c r="AN128">
        <v>2.2127016912417137E-3</v>
      </c>
      <c r="AO128">
        <v>2.2127016912417137E-3</v>
      </c>
      <c r="AP128">
        <v>2.2127016912417137E-3</v>
      </c>
      <c r="AQ128">
        <v>2.2127016912417137E-3</v>
      </c>
      <c r="AR128">
        <v>2.2127016912417137E-3</v>
      </c>
      <c r="AS128">
        <v>2.2127016912417137E-3</v>
      </c>
      <c r="AT128">
        <v>2.2127016912417137E-3</v>
      </c>
      <c r="AU128">
        <v>2.2127016912417137E-3</v>
      </c>
      <c r="AV128">
        <v>2.2127016912417137E-3</v>
      </c>
      <c r="AW128">
        <v>2.2127016912417137E-3</v>
      </c>
      <c r="AX128">
        <v>2.2127016912417137E-3</v>
      </c>
      <c r="AY128">
        <v>2.2127016912417137E-3</v>
      </c>
      <c r="AZ128">
        <v>2.2127016912417137E-3</v>
      </c>
      <c r="BA128">
        <v>2.2127016912417137E-3</v>
      </c>
      <c r="BB128">
        <v>2.2127016912417137E-3</v>
      </c>
      <c r="BC128">
        <v>2.2127016912417137E-3</v>
      </c>
      <c r="BD128">
        <v>2.2127016912417137E-3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930</v>
      </c>
      <c r="B129">
        <v>702.95777548770968</v>
      </c>
      <c r="C129">
        <v>2.0312694416663181E-3</v>
      </c>
      <c r="D129">
        <v>20</v>
      </c>
      <c r="E129">
        <v>485</v>
      </c>
      <c r="F129">
        <v>-445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2.0312694416663181E-3</v>
      </c>
      <c r="X129">
        <v>2.0312694416663181E-3</v>
      </c>
      <c r="Y129">
        <v>2.0312694416663181E-3</v>
      </c>
      <c r="Z129">
        <v>2.0312694416663181E-3</v>
      </c>
      <c r="AA129">
        <v>2.0312694416663181E-3</v>
      </c>
      <c r="AB129">
        <v>2.0312694416663181E-3</v>
      </c>
      <c r="AC129">
        <v>2.0312694416663181E-3</v>
      </c>
      <c r="AD129">
        <v>2.0312694416663181E-3</v>
      </c>
      <c r="AE129">
        <v>2.0312694416663181E-3</v>
      </c>
      <c r="AF129">
        <v>2.0312694416663181E-3</v>
      </c>
      <c r="AG129">
        <v>2.0312694416663181E-3</v>
      </c>
      <c r="AH129">
        <v>2.0312694416663181E-3</v>
      </c>
      <c r="AI129">
        <v>2.0312694416663181E-3</v>
      </c>
      <c r="AJ129">
        <v>2.0312694416663181E-3</v>
      </c>
      <c r="AK129">
        <v>2.0312694416663181E-3</v>
      </c>
      <c r="AL129">
        <v>2.0312694416663181E-3</v>
      </c>
      <c r="AM129">
        <v>2.0312694416663181E-3</v>
      </c>
      <c r="AN129">
        <v>2.0312694416663181E-3</v>
      </c>
      <c r="AO129">
        <v>2.0312694416663181E-3</v>
      </c>
      <c r="AP129">
        <v>2.0312694416663181E-3</v>
      </c>
      <c r="AQ129">
        <v>2.0312694416663181E-3</v>
      </c>
      <c r="AR129">
        <v>2.0312694416663181E-3</v>
      </c>
      <c r="AS129">
        <v>2.0312694416663181E-3</v>
      </c>
      <c r="AT129">
        <v>2.0312694416663181E-3</v>
      </c>
      <c r="AU129">
        <v>2.0312694416663181E-3</v>
      </c>
      <c r="AV129">
        <v>2.0312694416663181E-3</v>
      </c>
      <c r="AW129">
        <v>2.0312694416663181E-3</v>
      </c>
      <c r="AX129">
        <v>2.0312694416663181E-3</v>
      </c>
      <c r="AY129">
        <v>2.0312694416663181E-3</v>
      </c>
      <c r="AZ129">
        <v>2.0312694416663181E-3</v>
      </c>
      <c r="BA129">
        <v>2.0312694416663181E-3</v>
      </c>
      <c r="BB129">
        <v>2.0312694416663181E-3</v>
      </c>
      <c r="BC129">
        <v>2.0312694416663181E-3</v>
      </c>
      <c r="BD129">
        <v>2.0312694416663181E-3</v>
      </c>
      <c r="BE129">
        <v>2.0312694416663181E-3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930</v>
      </c>
      <c r="B130">
        <v>726.09392870906447</v>
      </c>
      <c r="C130">
        <v>2.0981237573521249E-3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2.0981237573521249E-3</v>
      </c>
      <c r="X130">
        <v>2.0981237573521249E-3</v>
      </c>
      <c r="Y130">
        <v>2.0981237573521249E-3</v>
      </c>
      <c r="Z130">
        <v>2.0981237573521249E-3</v>
      </c>
      <c r="AA130">
        <v>2.0981237573521249E-3</v>
      </c>
      <c r="AB130">
        <v>2.0981237573521249E-3</v>
      </c>
      <c r="AC130">
        <v>2.0981237573521249E-3</v>
      </c>
      <c r="AD130">
        <v>2.0981237573521249E-3</v>
      </c>
      <c r="AE130">
        <v>2.0981237573521249E-3</v>
      </c>
      <c r="AF130">
        <v>2.0981237573521249E-3</v>
      </c>
      <c r="AG130">
        <v>2.0981237573521249E-3</v>
      </c>
      <c r="AH130">
        <v>2.0981237573521249E-3</v>
      </c>
      <c r="AI130">
        <v>2.0981237573521249E-3</v>
      </c>
      <c r="AJ130">
        <v>2.0981237573521249E-3</v>
      </c>
      <c r="AK130">
        <v>2.0981237573521249E-3</v>
      </c>
      <c r="AL130">
        <v>2.0981237573521249E-3</v>
      </c>
      <c r="AM130">
        <v>2.0981237573521249E-3</v>
      </c>
      <c r="AN130">
        <v>2.0981237573521249E-3</v>
      </c>
      <c r="AO130">
        <v>2.0981237573521249E-3</v>
      </c>
      <c r="AP130">
        <v>2.0981237573521249E-3</v>
      </c>
      <c r="AQ130">
        <v>2.0981237573521249E-3</v>
      </c>
      <c r="AR130">
        <v>2.0981237573521249E-3</v>
      </c>
      <c r="AS130">
        <v>2.0981237573521249E-3</v>
      </c>
      <c r="AT130">
        <v>2.0981237573521249E-3</v>
      </c>
      <c r="AU130">
        <v>2.0981237573521249E-3</v>
      </c>
      <c r="AV130">
        <v>2.0981237573521249E-3</v>
      </c>
      <c r="AW130">
        <v>2.0981237573521249E-3</v>
      </c>
      <c r="AX130">
        <v>2.0981237573521249E-3</v>
      </c>
      <c r="AY130">
        <v>2.0981237573521249E-3</v>
      </c>
      <c r="AZ130">
        <v>2.0981237573521249E-3</v>
      </c>
      <c r="BA130">
        <v>2.0981237573521249E-3</v>
      </c>
      <c r="BB130">
        <v>2.0981237573521249E-3</v>
      </c>
      <c r="BC130">
        <v>2.0981237573521249E-3</v>
      </c>
      <c r="BD130">
        <v>2.0981237573521249E-3</v>
      </c>
      <c r="BE130">
        <v>2.0981237573521249E-3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930</v>
      </c>
      <c r="B131">
        <v>714.26515780645161</v>
      </c>
      <c r="C131">
        <v>2.0639432962991418E-3</v>
      </c>
      <c r="D131">
        <v>40</v>
      </c>
      <c r="E131">
        <v>505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2.0639432962991418E-3</v>
      </c>
      <c r="Y131">
        <v>2.0639432962991418E-3</v>
      </c>
      <c r="Z131">
        <v>2.0639432962991418E-3</v>
      </c>
      <c r="AA131">
        <v>2.0639432962991418E-3</v>
      </c>
      <c r="AB131">
        <v>2.0639432962991418E-3</v>
      </c>
      <c r="AC131">
        <v>2.0639432962991418E-3</v>
      </c>
      <c r="AD131">
        <v>2.0639432962991418E-3</v>
      </c>
      <c r="AE131">
        <v>2.0639432962991418E-3</v>
      </c>
      <c r="AF131">
        <v>2.0639432962991418E-3</v>
      </c>
      <c r="AG131">
        <v>2.0639432962991418E-3</v>
      </c>
      <c r="AH131">
        <v>2.0639432962991418E-3</v>
      </c>
      <c r="AI131">
        <v>2.0639432962991418E-3</v>
      </c>
      <c r="AJ131">
        <v>2.0639432962991418E-3</v>
      </c>
      <c r="AK131">
        <v>2.0639432962991418E-3</v>
      </c>
      <c r="AL131">
        <v>2.0639432962991418E-3</v>
      </c>
      <c r="AM131">
        <v>2.0639432962991418E-3</v>
      </c>
      <c r="AN131">
        <v>2.0639432962991418E-3</v>
      </c>
      <c r="AO131">
        <v>2.0639432962991418E-3</v>
      </c>
      <c r="AP131">
        <v>2.0639432962991418E-3</v>
      </c>
      <c r="AQ131">
        <v>2.0639432962991418E-3</v>
      </c>
      <c r="AR131">
        <v>2.0639432962991418E-3</v>
      </c>
      <c r="AS131">
        <v>2.0639432962991418E-3</v>
      </c>
      <c r="AT131">
        <v>2.0639432962991418E-3</v>
      </c>
      <c r="AU131">
        <v>2.0639432962991418E-3</v>
      </c>
      <c r="AV131">
        <v>2.0639432962991418E-3</v>
      </c>
      <c r="AW131">
        <v>2.0639432962991418E-3</v>
      </c>
      <c r="AX131">
        <v>2.0639432962991418E-3</v>
      </c>
      <c r="AY131">
        <v>2.0639432962991418E-3</v>
      </c>
      <c r="AZ131">
        <v>2.0639432962991418E-3</v>
      </c>
      <c r="BA131">
        <v>2.0639432962991418E-3</v>
      </c>
      <c r="BB131">
        <v>2.0639432962991418E-3</v>
      </c>
      <c r="BC131">
        <v>2.0639432962991418E-3</v>
      </c>
      <c r="BD131">
        <v>2.0639432962991418E-3</v>
      </c>
      <c r="BE131">
        <v>2.0639432962991418E-3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930</v>
      </c>
      <c r="B132">
        <v>685.15526893484935</v>
      </c>
      <c r="C132">
        <v>1.9798272515279408E-3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1.9798272515279408E-3</v>
      </c>
      <c r="X132">
        <v>1.9798272515279408E-3</v>
      </c>
      <c r="Y132">
        <v>1.9798272515279408E-3</v>
      </c>
      <c r="Z132">
        <v>1.9798272515279408E-3</v>
      </c>
      <c r="AA132">
        <v>1.9798272515279408E-3</v>
      </c>
      <c r="AB132">
        <v>1.9798272515279408E-3</v>
      </c>
      <c r="AC132">
        <v>1.9798272515279408E-3</v>
      </c>
      <c r="AD132">
        <v>1.9798272515279408E-3</v>
      </c>
      <c r="AE132">
        <v>1.9798272515279408E-3</v>
      </c>
      <c r="AF132">
        <v>1.9798272515279408E-3</v>
      </c>
      <c r="AG132">
        <v>1.9798272515279408E-3</v>
      </c>
      <c r="AH132">
        <v>1.9798272515279408E-3</v>
      </c>
      <c r="AI132">
        <v>1.9798272515279408E-3</v>
      </c>
      <c r="AJ132">
        <v>1.9798272515279408E-3</v>
      </c>
      <c r="AK132">
        <v>1.9798272515279408E-3</v>
      </c>
      <c r="AL132">
        <v>1.9798272515279408E-3</v>
      </c>
      <c r="AM132">
        <v>1.9798272515279408E-3</v>
      </c>
      <c r="AN132">
        <v>1.9798272515279408E-3</v>
      </c>
      <c r="AO132">
        <v>1.9798272515279408E-3</v>
      </c>
      <c r="AP132">
        <v>1.9798272515279408E-3</v>
      </c>
      <c r="AQ132">
        <v>1.9798272515279408E-3</v>
      </c>
      <c r="AR132">
        <v>1.9798272515279408E-3</v>
      </c>
      <c r="AS132">
        <v>1.9798272515279408E-3</v>
      </c>
      <c r="AT132">
        <v>1.9798272515279408E-3</v>
      </c>
      <c r="AU132">
        <v>1.9798272515279408E-3</v>
      </c>
      <c r="AV132">
        <v>1.9798272515279408E-3</v>
      </c>
      <c r="AW132">
        <v>1.9798272515279408E-3</v>
      </c>
      <c r="AX132">
        <v>1.9798272515279408E-3</v>
      </c>
      <c r="AY132">
        <v>1.9798272515279408E-3</v>
      </c>
      <c r="AZ132">
        <v>1.9798272515279408E-3</v>
      </c>
      <c r="BA132">
        <v>1.9798272515279408E-3</v>
      </c>
      <c r="BB132">
        <v>1.9798272515279408E-3</v>
      </c>
      <c r="BC132">
        <v>1.9798272515279408E-3</v>
      </c>
      <c r="BD132">
        <v>1.9798272515279408E-3</v>
      </c>
      <c r="BE132">
        <v>1.9798272515279408E-3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930</v>
      </c>
      <c r="B133">
        <v>715.89386118279572</v>
      </c>
      <c r="C133">
        <v>2.0686496037236684E-3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2.0686496037236684E-3</v>
      </c>
      <c r="X133">
        <v>2.0686496037236684E-3</v>
      </c>
      <c r="Y133">
        <v>2.0686496037236684E-3</v>
      </c>
      <c r="Z133">
        <v>2.0686496037236684E-3</v>
      </c>
      <c r="AA133">
        <v>2.0686496037236684E-3</v>
      </c>
      <c r="AB133">
        <v>2.0686496037236684E-3</v>
      </c>
      <c r="AC133">
        <v>2.0686496037236684E-3</v>
      </c>
      <c r="AD133">
        <v>2.0686496037236684E-3</v>
      </c>
      <c r="AE133">
        <v>2.0686496037236684E-3</v>
      </c>
      <c r="AF133">
        <v>2.0686496037236684E-3</v>
      </c>
      <c r="AG133">
        <v>2.0686496037236684E-3</v>
      </c>
      <c r="AH133">
        <v>2.0686496037236684E-3</v>
      </c>
      <c r="AI133">
        <v>2.0686496037236684E-3</v>
      </c>
      <c r="AJ133">
        <v>2.0686496037236684E-3</v>
      </c>
      <c r="AK133">
        <v>2.0686496037236684E-3</v>
      </c>
      <c r="AL133">
        <v>2.0686496037236684E-3</v>
      </c>
      <c r="AM133">
        <v>2.0686496037236684E-3</v>
      </c>
      <c r="AN133">
        <v>2.0686496037236684E-3</v>
      </c>
      <c r="AO133">
        <v>2.0686496037236684E-3</v>
      </c>
      <c r="AP133">
        <v>2.0686496037236684E-3</v>
      </c>
      <c r="AQ133">
        <v>2.0686496037236684E-3</v>
      </c>
      <c r="AR133">
        <v>2.0686496037236684E-3</v>
      </c>
      <c r="AS133">
        <v>2.0686496037236684E-3</v>
      </c>
      <c r="AT133">
        <v>2.0686496037236684E-3</v>
      </c>
      <c r="AU133">
        <v>2.0686496037236684E-3</v>
      </c>
      <c r="AV133">
        <v>2.0686496037236684E-3</v>
      </c>
      <c r="AW133">
        <v>2.0686496037236684E-3</v>
      </c>
      <c r="AX133">
        <v>2.0686496037236684E-3</v>
      </c>
      <c r="AY133">
        <v>2.0686496037236684E-3</v>
      </c>
      <c r="AZ133">
        <v>2.0686496037236684E-3</v>
      </c>
      <c r="BA133">
        <v>2.0686496037236684E-3</v>
      </c>
      <c r="BB133">
        <v>2.0686496037236684E-3</v>
      </c>
      <c r="BC133">
        <v>2.0686496037236684E-3</v>
      </c>
      <c r="BD133">
        <v>2.0686496037236684E-3</v>
      </c>
      <c r="BE133">
        <v>2.0686496037236684E-3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910</v>
      </c>
      <c r="B134">
        <v>749.2902772124836</v>
      </c>
      <c r="C134">
        <v>2.1651520135522176E-3</v>
      </c>
      <c r="D134">
        <v>10</v>
      </c>
      <c r="E134">
        <v>465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2.1651520135522176E-3</v>
      </c>
      <c r="X134">
        <v>2.1651520135522176E-3</v>
      </c>
      <c r="Y134">
        <v>2.1651520135522176E-3</v>
      </c>
      <c r="Z134">
        <v>2.1651520135522176E-3</v>
      </c>
      <c r="AA134">
        <v>2.1651520135522176E-3</v>
      </c>
      <c r="AB134">
        <v>2.1651520135522176E-3</v>
      </c>
      <c r="AC134">
        <v>2.1651520135522176E-3</v>
      </c>
      <c r="AD134">
        <v>2.1651520135522176E-3</v>
      </c>
      <c r="AE134">
        <v>2.1651520135522176E-3</v>
      </c>
      <c r="AF134">
        <v>2.1651520135522176E-3</v>
      </c>
      <c r="AG134">
        <v>2.1651520135522176E-3</v>
      </c>
      <c r="AH134">
        <v>2.1651520135522176E-3</v>
      </c>
      <c r="AI134">
        <v>2.1651520135522176E-3</v>
      </c>
      <c r="AJ134">
        <v>2.1651520135522176E-3</v>
      </c>
      <c r="AK134">
        <v>2.1651520135522176E-3</v>
      </c>
      <c r="AL134">
        <v>2.1651520135522176E-3</v>
      </c>
      <c r="AM134">
        <v>2.1651520135522176E-3</v>
      </c>
      <c r="AN134">
        <v>2.1651520135522176E-3</v>
      </c>
      <c r="AO134">
        <v>2.1651520135522176E-3</v>
      </c>
      <c r="AP134">
        <v>2.1651520135522176E-3</v>
      </c>
      <c r="AQ134">
        <v>2.1651520135522176E-3</v>
      </c>
      <c r="AR134">
        <v>2.1651520135522176E-3</v>
      </c>
      <c r="AS134">
        <v>2.1651520135522176E-3</v>
      </c>
      <c r="AT134">
        <v>2.1651520135522176E-3</v>
      </c>
      <c r="AU134">
        <v>2.1651520135522176E-3</v>
      </c>
      <c r="AV134">
        <v>2.1651520135522176E-3</v>
      </c>
      <c r="AW134">
        <v>2.1651520135522176E-3</v>
      </c>
      <c r="AX134">
        <v>2.1651520135522176E-3</v>
      </c>
      <c r="AY134">
        <v>2.1651520135522176E-3</v>
      </c>
      <c r="AZ134">
        <v>2.1651520135522176E-3</v>
      </c>
      <c r="BA134">
        <v>2.1651520135522176E-3</v>
      </c>
      <c r="BB134">
        <v>2.1651520135522176E-3</v>
      </c>
      <c r="BC134">
        <v>2.1651520135522176E-3</v>
      </c>
      <c r="BD134">
        <v>2.1651520135522176E-3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910</v>
      </c>
      <c r="B135">
        <v>831.72427798371439</v>
      </c>
      <c r="C135">
        <v>2.4033536133634234E-3</v>
      </c>
      <c r="D135">
        <v>0</v>
      </c>
      <c r="E135">
        <v>455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2.4033536133634234E-3</v>
      </c>
      <c r="W135">
        <v>2.4033536133634234E-3</v>
      </c>
      <c r="X135">
        <v>2.4033536133634234E-3</v>
      </c>
      <c r="Y135">
        <v>2.4033536133634234E-3</v>
      </c>
      <c r="Z135">
        <v>2.4033536133634234E-3</v>
      </c>
      <c r="AA135">
        <v>2.4033536133634234E-3</v>
      </c>
      <c r="AB135">
        <v>2.4033536133634234E-3</v>
      </c>
      <c r="AC135">
        <v>2.4033536133634234E-3</v>
      </c>
      <c r="AD135">
        <v>2.4033536133634234E-3</v>
      </c>
      <c r="AE135">
        <v>2.4033536133634234E-3</v>
      </c>
      <c r="AF135">
        <v>2.4033536133634234E-3</v>
      </c>
      <c r="AG135">
        <v>2.4033536133634234E-3</v>
      </c>
      <c r="AH135">
        <v>2.4033536133634234E-3</v>
      </c>
      <c r="AI135">
        <v>2.4033536133634234E-3</v>
      </c>
      <c r="AJ135">
        <v>2.4033536133634234E-3</v>
      </c>
      <c r="AK135">
        <v>2.4033536133634234E-3</v>
      </c>
      <c r="AL135">
        <v>2.4033536133634234E-3</v>
      </c>
      <c r="AM135">
        <v>2.4033536133634234E-3</v>
      </c>
      <c r="AN135">
        <v>2.4033536133634234E-3</v>
      </c>
      <c r="AO135">
        <v>2.4033536133634234E-3</v>
      </c>
      <c r="AP135">
        <v>2.4033536133634234E-3</v>
      </c>
      <c r="AQ135">
        <v>2.4033536133634234E-3</v>
      </c>
      <c r="AR135">
        <v>2.4033536133634234E-3</v>
      </c>
      <c r="AS135">
        <v>2.4033536133634234E-3</v>
      </c>
      <c r="AT135">
        <v>2.4033536133634234E-3</v>
      </c>
      <c r="AU135">
        <v>2.4033536133634234E-3</v>
      </c>
      <c r="AV135">
        <v>2.4033536133634234E-3</v>
      </c>
      <c r="AW135">
        <v>2.4033536133634234E-3</v>
      </c>
      <c r="AX135">
        <v>2.4033536133634234E-3</v>
      </c>
      <c r="AY135">
        <v>2.4033536133634234E-3</v>
      </c>
      <c r="AZ135">
        <v>2.4033536133634234E-3</v>
      </c>
      <c r="BA135">
        <v>2.4033536133634234E-3</v>
      </c>
      <c r="BB135">
        <v>2.4033536133634234E-3</v>
      </c>
      <c r="BC135">
        <v>2.4033536133634234E-3</v>
      </c>
      <c r="BD135">
        <v>2.4033536133634234E-3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910</v>
      </c>
      <c r="B136">
        <v>842.51894543723085</v>
      </c>
      <c r="C136">
        <v>2.4345459251862282E-3</v>
      </c>
      <c r="D136">
        <v>-10</v>
      </c>
      <c r="E136">
        <v>445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2.4345459251862282E-3</v>
      </c>
      <c r="W136">
        <v>2.4345459251862282E-3</v>
      </c>
      <c r="X136">
        <v>2.4345459251862282E-3</v>
      </c>
      <c r="Y136">
        <v>2.4345459251862282E-3</v>
      </c>
      <c r="Z136">
        <v>2.4345459251862282E-3</v>
      </c>
      <c r="AA136">
        <v>2.4345459251862282E-3</v>
      </c>
      <c r="AB136">
        <v>2.4345459251862282E-3</v>
      </c>
      <c r="AC136">
        <v>2.4345459251862282E-3</v>
      </c>
      <c r="AD136">
        <v>2.4345459251862282E-3</v>
      </c>
      <c r="AE136">
        <v>2.4345459251862282E-3</v>
      </c>
      <c r="AF136">
        <v>2.4345459251862282E-3</v>
      </c>
      <c r="AG136">
        <v>2.4345459251862282E-3</v>
      </c>
      <c r="AH136">
        <v>2.4345459251862282E-3</v>
      </c>
      <c r="AI136">
        <v>2.4345459251862282E-3</v>
      </c>
      <c r="AJ136">
        <v>2.4345459251862282E-3</v>
      </c>
      <c r="AK136">
        <v>2.4345459251862282E-3</v>
      </c>
      <c r="AL136">
        <v>2.4345459251862282E-3</v>
      </c>
      <c r="AM136">
        <v>2.4345459251862282E-3</v>
      </c>
      <c r="AN136">
        <v>2.4345459251862282E-3</v>
      </c>
      <c r="AO136">
        <v>2.4345459251862282E-3</v>
      </c>
      <c r="AP136">
        <v>2.4345459251862282E-3</v>
      </c>
      <c r="AQ136">
        <v>2.4345459251862282E-3</v>
      </c>
      <c r="AR136">
        <v>2.4345459251862282E-3</v>
      </c>
      <c r="AS136">
        <v>2.4345459251862282E-3</v>
      </c>
      <c r="AT136">
        <v>2.4345459251862282E-3</v>
      </c>
      <c r="AU136">
        <v>2.4345459251862282E-3</v>
      </c>
      <c r="AV136">
        <v>2.4345459251862282E-3</v>
      </c>
      <c r="AW136">
        <v>2.4345459251862282E-3</v>
      </c>
      <c r="AX136">
        <v>2.4345459251862282E-3</v>
      </c>
      <c r="AY136">
        <v>2.4345459251862282E-3</v>
      </c>
      <c r="AZ136">
        <v>2.4345459251862282E-3</v>
      </c>
      <c r="BA136">
        <v>2.4345459251862282E-3</v>
      </c>
      <c r="BB136">
        <v>2.4345459251862282E-3</v>
      </c>
      <c r="BC136">
        <v>2.4345459251862282E-3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910</v>
      </c>
      <c r="B137">
        <v>790.80528179769237</v>
      </c>
      <c r="C137">
        <v>2.2851139275179106E-3</v>
      </c>
      <c r="D137">
        <v>-20</v>
      </c>
      <c r="E137">
        <v>435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2.2851139275179106E-3</v>
      </c>
      <c r="W137">
        <v>2.2851139275179106E-3</v>
      </c>
      <c r="X137">
        <v>2.2851139275179106E-3</v>
      </c>
      <c r="Y137">
        <v>2.2851139275179106E-3</v>
      </c>
      <c r="Z137">
        <v>2.2851139275179106E-3</v>
      </c>
      <c r="AA137">
        <v>2.2851139275179106E-3</v>
      </c>
      <c r="AB137">
        <v>2.2851139275179106E-3</v>
      </c>
      <c r="AC137">
        <v>2.2851139275179106E-3</v>
      </c>
      <c r="AD137">
        <v>2.2851139275179106E-3</v>
      </c>
      <c r="AE137">
        <v>2.2851139275179106E-3</v>
      </c>
      <c r="AF137">
        <v>2.2851139275179106E-3</v>
      </c>
      <c r="AG137">
        <v>2.2851139275179106E-3</v>
      </c>
      <c r="AH137">
        <v>2.2851139275179106E-3</v>
      </c>
      <c r="AI137">
        <v>2.2851139275179106E-3</v>
      </c>
      <c r="AJ137">
        <v>2.2851139275179106E-3</v>
      </c>
      <c r="AK137">
        <v>2.2851139275179106E-3</v>
      </c>
      <c r="AL137">
        <v>2.2851139275179106E-3</v>
      </c>
      <c r="AM137">
        <v>2.2851139275179106E-3</v>
      </c>
      <c r="AN137">
        <v>2.2851139275179106E-3</v>
      </c>
      <c r="AO137">
        <v>2.2851139275179106E-3</v>
      </c>
      <c r="AP137">
        <v>2.2851139275179106E-3</v>
      </c>
      <c r="AQ137">
        <v>2.2851139275179106E-3</v>
      </c>
      <c r="AR137">
        <v>2.2851139275179106E-3</v>
      </c>
      <c r="AS137">
        <v>2.2851139275179106E-3</v>
      </c>
      <c r="AT137">
        <v>2.2851139275179106E-3</v>
      </c>
      <c r="AU137">
        <v>2.2851139275179106E-3</v>
      </c>
      <c r="AV137">
        <v>2.2851139275179106E-3</v>
      </c>
      <c r="AW137">
        <v>2.2851139275179106E-3</v>
      </c>
      <c r="AX137">
        <v>2.2851139275179106E-3</v>
      </c>
      <c r="AY137">
        <v>2.2851139275179106E-3</v>
      </c>
      <c r="AZ137">
        <v>2.2851139275179106E-3</v>
      </c>
      <c r="BA137">
        <v>2.2851139275179106E-3</v>
      </c>
      <c r="BB137">
        <v>2.2851139275179106E-3</v>
      </c>
      <c r="BC137">
        <v>2.2851139275179106E-3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910</v>
      </c>
      <c r="B138">
        <v>747.50731470268147</v>
      </c>
      <c r="C138">
        <v>2.159999958353333E-3</v>
      </c>
      <c r="D138">
        <v>-30</v>
      </c>
      <c r="E138">
        <v>425</v>
      </c>
      <c r="F138">
        <v>-485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2.159999958353333E-3</v>
      </c>
      <c r="V138">
        <v>2.159999958353333E-3</v>
      </c>
      <c r="W138">
        <v>2.159999958353333E-3</v>
      </c>
      <c r="X138">
        <v>2.159999958353333E-3</v>
      </c>
      <c r="Y138">
        <v>2.159999958353333E-3</v>
      </c>
      <c r="Z138">
        <v>2.159999958353333E-3</v>
      </c>
      <c r="AA138">
        <v>2.159999958353333E-3</v>
      </c>
      <c r="AB138">
        <v>2.159999958353333E-3</v>
      </c>
      <c r="AC138">
        <v>2.159999958353333E-3</v>
      </c>
      <c r="AD138">
        <v>2.159999958353333E-3</v>
      </c>
      <c r="AE138">
        <v>2.159999958353333E-3</v>
      </c>
      <c r="AF138">
        <v>2.159999958353333E-3</v>
      </c>
      <c r="AG138">
        <v>2.159999958353333E-3</v>
      </c>
      <c r="AH138">
        <v>2.159999958353333E-3</v>
      </c>
      <c r="AI138">
        <v>2.159999958353333E-3</v>
      </c>
      <c r="AJ138">
        <v>2.159999958353333E-3</v>
      </c>
      <c r="AK138">
        <v>2.159999958353333E-3</v>
      </c>
      <c r="AL138">
        <v>2.159999958353333E-3</v>
      </c>
      <c r="AM138">
        <v>2.159999958353333E-3</v>
      </c>
      <c r="AN138">
        <v>2.159999958353333E-3</v>
      </c>
      <c r="AO138">
        <v>2.159999958353333E-3</v>
      </c>
      <c r="AP138">
        <v>2.159999958353333E-3</v>
      </c>
      <c r="AQ138">
        <v>2.159999958353333E-3</v>
      </c>
      <c r="AR138">
        <v>2.159999958353333E-3</v>
      </c>
      <c r="AS138">
        <v>2.159999958353333E-3</v>
      </c>
      <c r="AT138">
        <v>2.159999958353333E-3</v>
      </c>
      <c r="AU138">
        <v>2.159999958353333E-3</v>
      </c>
      <c r="AV138">
        <v>2.159999958353333E-3</v>
      </c>
      <c r="AW138">
        <v>2.159999958353333E-3</v>
      </c>
      <c r="AX138">
        <v>2.159999958353333E-3</v>
      </c>
      <c r="AY138">
        <v>2.159999958353333E-3</v>
      </c>
      <c r="AZ138">
        <v>2.159999958353333E-3</v>
      </c>
      <c r="BA138">
        <v>2.159999958353333E-3</v>
      </c>
      <c r="BB138">
        <v>2.159999958353333E-3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910</v>
      </c>
      <c r="B139">
        <v>793.86140119384629</v>
      </c>
      <c r="C139">
        <v>2.2939449016616768E-3</v>
      </c>
      <c r="D139">
        <v>-40</v>
      </c>
      <c r="E139">
        <v>415</v>
      </c>
      <c r="F139">
        <v>-495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2.2939449016616768E-3</v>
      </c>
      <c r="V139">
        <v>2.2939449016616768E-3</v>
      </c>
      <c r="W139">
        <v>2.2939449016616768E-3</v>
      </c>
      <c r="X139">
        <v>2.2939449016616768E-3</v>
      </c>
      <c r="Y139">
        <v>2.2939449016616768E-3</v>
      </c>
      <c r="Z139">
        <v>2.2939449016616768E-3</v>
      </c>
      <c r="AA139">
        <v>2.2939449016616768E-3</v>
      </c>
      <c r="AB139">
        <v>2.2939449016616768E-3</v>
      </c>
      <c r="AC139">
        <v>2.2939449016616768E-3</v>
      </c>
      <c r="AD139">
        <v>2.2939449016616768E-3</v>
      </c>
      <c r="AE139">
        <v>2.2939449016616768E-3</v>
      </c>
      <c r="AF139">
        <v>2.2939449016616768E-3</v>
      </c>
      <c r="AG139">
        <v>2.2939449016616768E-3</v>
      </c>
      <c r="AH139">
        <v>2.2939449016616768E-3</v>
      </c>
      <c r="AI139">
        <v>2.2939449016616768E-3</v>
      </c>
      <c r="AJ139">
        <v>2.2939449016616768E-3</v>
      </c>
      <c r="AK139">
        <v>2.2939449016616768E-3</v>
      </c>
      <c r="AL139">
        <v>2.2939449016616768E-3</v>
      </c>
      <c r="AM139">
        <v>2.2939449016616768E-3</v>
      </c>
      <c r="AN139">
        <v>2.2939449016616768E-3</v>
      </c>
      <c r="AO139">
        <v>2.2939449016616768E-3</v>
      </c>
      <c r="AP139">
        <v>2.2939449016616768E-3</v>
      </c>
      <c r="AQ139">
        <v>2.2939449016616768E-3</v>
      </c>
      <c r="AR139">
        <v>2.2939449016616768E-3</v>
      </c>
      <c r="AS139">
        <v>2.2939449016616768E-3</v>
      </c>
      <c r="AT139">
        <v>2.2939449016616768E-3</v>
      </c>
      <c r="AU139">
        <v>2.2939449016616768E-3</v>
      </c>
      <c r="AV139">
        <v>2.2939449016616768E-3</v>
      </c>
      <c r="AW139">
        <v>2.2939449016616768E-3</v>
      </c>
      <c r="AX139">
        <v>2.2939449016616768E-3</v>
      </c>
      <c r="AY139">
        <v>2.2939449016616768E-3</v>
      </c>
      <c r="AZ139">
        <v>2.2939449016616768E-3</v>
      </c>
      <c r="BA139">
        <v>2.2939449016616768E-3</v>
      </c>
      <c r="BB139">
        <v>2.2939449016616768E-3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910</v>
      </c>
      <c r="B140">
        <v>837.65020052030775</v>
      </c>
      <c r="C140">
        <v>2.4204771814951113E-3</v>
      </c>
      <c r="D140">
        <v>-30</v>
      </c>
      <c r="E140">
        <v>425</v>
      </c>
      <c r="F140">
        <v>-485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2.4204771814951113E-3</v>
      </c>
      <c r="V140">
        <v>2.4204771814951113E-3</v>
      </c>
      <c r="W140">
        <v>2.4204771814951113E-3</v>
      </c>
      <c r="X140">
        <v>2.4204771814951113E-3</v>
      </c>
      <c r="Y140">
        <v>2.4204771814951113E-3</v>
      </c>
      <c r="Z140">
        <v>2.4204771814951113E-3</v>
      </c>
      <c r="AA140">
        <v>2.4204771814951113E-3</v>
      </c>
      <c r="AB140">
        <v>2.4204771814951113E-3</v>
      </c>
      <c r="AC140">
        <v>2.4204771814951113E-3</v>
      </c>
      <c r="AD140">
        <v>2.4204771814951113E-3</v>
      </c>
      <c r="AE140">
        <v>2.4204771814951113E-3</v>
      </c>
      <c r="AF140">
        <v>2.4204771814951113E-3</v>
      </c>
      <c r="AG140">
        <v>2.4204771814951113E-3</v>
      </c>
      <c r="AH140">
        <v>2.4204771814951113E-3</v>
      </c>
      <c r="AI140">
        <v>2.4204771814951113E-3</v>
      </c>
      <c r="AJ140">
        <v>2.4204771814951113E-3</v>
      </c>
      <c r="AK140">
        <v>2.4204771814951113E-3</v>
      </c>
      <c r="AL140">
        <v>2.4204771814951113E-3</v>
      </c>
      <c r="AM140">
        <v>2.4204771814951113E-3</v>
      </c>
      <c r="AN140">
        <v>2.4204771814951113E-3</v>
      </c>
      <c r="AO140">
        <v>2.4204771814951113E-3</v>
      </c>
      <c r="AP140">
        <v>2.4204771814951113E-3</v>
      </c>
      <c r="AQ140">
        <v>2.4204771814951113E-3</v>
      </c>
      <c r="AR140">
        <v>2.4204771814951113E-3</v>
      </c>
      <c r="AS140">
        <v>2.4204771814951113E-3</v>
      </c>
      <c r="AT140">
        <v>2.4204771814951113E-3</v>
      </c>
      <c r="AU140">
        <v>2.4204771814951113E-3</v>
      </c>
      <c r="AV140">
        <v>2.4204771814951113E-3</v>
      </c>
      <c r="AW140">
        <v>2.4204771814951113E-3</v>
      </c>
      <c r="AX140">
        <v>2.4204771814951113E-3</v>
      </c>
      <c r="AY140">
        <v>2.4204771814951113E-3</v>
      </c>
      <c r="AZ140">
        <v>2.4204771814951113E-3</v>
      </c>
      <c r="BA140">
        <v>2.4204771814951113E-3</v>
      </c>
      <c r="BB140">
        <v>2.4204771814951113E-3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910</v>
      </c>
      <c r="B141">
        <v>711.33425770539566</v>
      </c>
      <c r="C141">
        <v>2.0554741563031851E-3</v>
      </c>
      <c r="D141">
        <v>-20</v>
      </c>
      <c r="E141">
        <v>435</v>
      </c>
      <c r="F141">
        <v>-475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2.0554741563031851E-3</v>
      </c>
      <c r="W141">
        <v>2.0554741563031851E-3</v>
      </c>
      <c r="X141">
        <v>2.0554741563031851E-3</v>
      </c>
      <c r="Y141">
        <v>2.0554741563031851E-3</v>
      </c>
      <c r="Z141">
        <v>2.0554741563031851E-3</v>
      </c>
      <c r="AA141">
        <v>2.0554741563031851E-3</v>
      </c>
      <c r="AB141">
        <v>2.0554741563031851E-3</v>
      </c>
      <c r="AC141">
        <v>2.0554741563031851E-3</v>
      </c>
      <c r="AD141">
        <v>2.0554741563031851E-3</v>
      </c>
      <c r="AE141">
        <v>2.0554741563031851E-3</v>
      </c>
      <c r="AF141">
        <v>2.0554741563031851E-3</v>
      </c>
      <c r="AG141">
        <v>2.0554741563031851E-3</v>
      </c>
      <c r="AH141">
        <v>2.0554741563031851E-3</v>
      </c>
      <c r="AI141">
        <v>2.0554741563031851E-3</v>
      </c>
      <c r="AJ141">
        <v>2.0554741563031851E-3</v>
      </c>
      <c r="AK141">
        <v>2.0554741563031851E-3</v>
      </c>
      <c r="AL141">
        <v>2.0554741563031851E-3</v>
      </c>
      <c r="AM141">
        <v>2.0554741563031851E-3</v>
      </c>
      <c r="AN141">
        <v>2.0554741563031851E-3</v>
      </c>
      <c r="AO141">
        <v>2.0554741563031851E-3</v>
      </c>
      <c r="AP141">
        <v>2.0554741563031851E-3</v>
      </c>
      <c r="AQ141">
        <v>2.0554741563031851E-3</v>
      </c>
      <c r="AR141">
        <v>2.0554741563031851E-3</v>
      </c>
      <c r="AS141">
        <v>2.0554741563031851E-3</v>
      </c>
      <c r="AT141">
        <v>2.0554741563031851E-3</v>
      </c>
      <c r="AU141">
        <v>2.0554741563031851E-3</v>
      </c>
      <c r="AV141">
        <v>2.0554741563031851E-3</v>
      </c>
      <c r="AW141">
        <v>2.0554741563031851E-3</v>
      </c>
      <c r="AX141">
        <v>2.0554741563031851E-3</v>
      </c>
      <c r="AY141">
        <v>2.0554741563031851E-3</v>
      </c>
      <c r="AZ141">
        <v>2.0554741563031851E-3</v>
      </c>
      <c r="BA141">
        <v>2.0554741563031851E-3</v>
      </c>
      <c r="BB141">
        <v>2.0554741563031851E-3</v>
      </c>
      <c r="BC141">
        <v>2.0554741563031851E-3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910</v>
      </c>
      <c r="B142">
        <v>790.76489649037353</v>
      </c>
      <c r="C142">
        <v>2.2849972299814306E-3</v>
      </c>
      <c r="D142">
        <v>-10</v>
      </c>
      <c r="E142">
        <v>445</v>
      </c>
      <c r="F142">
        <v>-465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2.2849972299814306E-3</v>
      </c>
      <c r="W142">
        <v>2.2849972299814306E-3</v>
      </c>
      <c r="X142">
        <v>2.2849972299814306E-3</v>
      </c>
      <c r="Y142">
        <v>2.2849972299814306E-3</v>
      </c>
      <c r="Z142">
        <v>2.2849972299814306E-3</v>
      </c>
      <c r="AA142">
        <v>2.2849972299814306E-3</v>
      </c>
      <c r="AB142">
        <v>2.2849972299814306E-3</v>
      </c>
      <c r="AC142">
        <v>2.2849972299814306E-3</v>
      </c>
      <c r="AD142">
        <v>2.2849972299814306E-3</v>
      </c>
      <c r="AE142">
        <v>2.2849972299814306E-3</v>
      </c>
      <c r="AF142">
        <v>2.2849972299814306E-3</v>
      </c>
      <c r="AG142">
        <v>2.2849972299814306E-3</v>
      </c>
      <c r="AH142">
        <v>2.2849972299814306E-3</v>
      </c>
      <c r="AI142">
        <v>2.2849972299814306E-3</v>
      </c>
      <c r="AJ142">
        <v>2.2849972299814306E-3</v>
      </c>
      <c r="AK142">
        <v>2.2849972299814306E-3</v>
      </c>
      <c r="AL142">
        <v>2.2849972299814306E-3</v>
      </c>
      <c r="AM142">
        <v>2.2849972299814306E-3</v>
      </c>
      <c r="AN142">
        <v>2.2849972299814306E-3</v>
      </c>
      <c r="AO142">
        <v>2.2849972299814306E-3</v>
      </c>
      <c r="AP142">
        <v>2.2849972299814306E-3</v>
      </c>
      <c r="AQ142">
        <v>2.2849972299814306E-3</v>
      </c>
      <c r="AR142">
        <v>2.2849972299814306E-3</v>
      </c>
      <c r="AS142">
        <v>2.2849972299814306E-3</v>
      </c>
      <c r="AT142">
        <v>2.2849972299814306E-3</v>
      </c>
      <c r="AU142">
        <v>2.2849972299814306E-3</v>
      </c>
      <c r="AV142">
        <v>2.2849972299814306E-3</v>
      </c>
      <c r="AW142">
        <v>2.2849972299814306E-3</v>
      </c>
      <c r="AX142">
        <v>2.2849972299814306E-3</v>
      </c>
      <c r="AY142">
        <v>2.2849972299814306E-3</v>
      </c>
      <c r="AZ142">
        <v>2.2849972299814306E-3</v>
      </c>
      <c r="BA142">
        <v>2.2849972299814306E-3</v>
      </c>
      <c r="BB142">
        <v>2.2849972299814306E-3</v>
      </c>
      <c r="BC142">
        <v>2.2849972299814306E-3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910</v>
      </c>
      <c r="B143">
        <v>801.2084191346155</v>
      </c>
      <c r="C143">
        <v>2.3151748724378083E-3</v>
      </c>
      <c r="D143">
        <v>0</v>
      </c>
      <c r="E143">
        <v>455</v>
      </c>
      <c r="F143">
        <v>-455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2.3151748724378083E-3</v>
      </c>
      <c r="W143">
        <v>2.3151748724378083E-3</v>
      </c>
      <c r="X143">
        <v>2.3151748724378083E-3</v>
      </c>
      <c r="Y143">
        <v>2.3151748724378083E-3</v>
      </c>
      <c r="Z143">
        <v>2.3151748724378083E-3</v>
      </c>
      <c r="AA143">
        <v>2.3151748724378083E-3</v>
      </c>
      <c r="AB143">
        <v>2.3151748724378083E-3</v>
      </c>
      <c r="AC143">
        <v>2.3151748724378083E-3</v>
      </c>
      <c r="AD143">
        <v>2.3151748724378083E-3</v>
      </c>
      <c r="AE143">
        <v>2.3151748724378083E-3</v>
      </c>
      <c r="AF143">
        <v>2.3151748724378083E-3</v>
      </c>
      <c r="AG143">
        <v>2.3151748724378083E-3</v>
      </c>
      <c r="AH143">
        <v>2.3151748724378083E-3</v>
      </c>
      <c r="AI143">
        <v>2.3151748724378083E-3</v>
      </c>
      <c r="AJ143">
        <v>2.3151748724378083E-3</v>
      </c>
      <c r="AK143">
        <v>2.3151748724378083E-3</v>
      </c>
      <c r="AL143">
        <v>2.3151748724378083E-3</v>
      </c>
      <c r="AM143">
        <v>2.3151748724378083E-3</v>
      </c>
      <c r="AN143">
        <v>2.3151748724378083E-3</v>
      </c>
      <c r="AO143">
        <v>2.3151748724378083E-3</v>
      </c>
      <c r="AP143">
        <v>2.3151748724378083E-3</v>
      </c>
      <c r="AQ143">
        <v>2.3151748724378083E-3</v>
      </c>
      <c r="AR143">
        <v>2.3151748724378083E-3</v>
      </c>
      <c r="AS143">
        <v>2.3151748724378083E-3</v>
      </c>
      <c r="AT143">
        <v>2.3151748724378083E-3</v>
      </c>
      <c r="AU143">
        <v>2.3151748724378083E-3</v>
      </c>
      <c r="AV143">
        <v>2.3151748724378083E-3</v>
      </c>
      <c r="AW143">
        <v>2.3151748724378083E-3</v>
      </c>
      <c r="AX143">
        <v>2.3151748724378083E-3</v>
      </c>
      <c r="AY143">
        <v>2.3151748724378083E-3</v>
      </c>
      <c r="AZ143">
        <v>2.3151748724378083E-3</v>
      </c>
      <c r="BA143">
        <v>2.3151748724378083E-3</v>
      </c>
      <c r="BB143">
        <v>2.3151748724378083E-3</v>
      </c>
      <c r="BC143">
        <v>2.3151748724378083E-3</v>
      </c>
      <c r="BD143">
        <v>2.3151748724378083E-3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910</v>
      </c>
      <c r="B144">
        <v>742.17611521291201</v>
      </c>
      <c r="C144">
        <v>2.1445949041827856E-3</v>
      </c>
      <c r="D144">
        <v>10</v>
      </c>
      <c r="E144">
        <v>465</v>
      </c>
      <c r="F144">
        <v>-445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2.1445949041827856E-3</v>
      </c>
      <c r="X144">
        <v>2.1445949041827856E-3</v>
      </c>
      <c r="Y144">
        <v>2.1445949041827856E-3</v>
      </c>
      <c r="Z144">
        <v>2.1445949041827856E-3</v>
      </c>
      <c r="AA144">
        <v>2.1445949041827856E-3</v>
      </c>
      <c r="AB144">
        <v>2.1445949041827856E-3</v>
      </c>
      <c r="AC144">
        <v>2.1445949041827856E-3</v>
      </c>
      <c r="AD144">
        <v>2.1445949041827856E-3</v>
      </c>
      <c r="AE144">
        <v>2.1445949041827856E-3</v>
      </c>
      <c r="AF144">
        <v>2.1445949041827856E-3</v>
      </c>
      <c r="AG144">
        <v>2.1445949041827856E-3</v>
      </c>
      <c r="AH144">
        <v>2.1445949041827856E-3</v>
      </c>
      <c r="AI144">
        <v>2.1445949041827856E-3</v>
      </c>
      <c r="AJ144">
        <v>2.1445949041827856E-3</v>
      </c>
      <c r="AK144">
        <v>2.1445949041827856E-3</v>
      </c>
      <c r="AL144">
        <v>2.1445949041827856E-3</v>
      </c>
      <c r="AM144">
        <v>2.1445949041827856E-3</v>
      </c>
      <c r="AN144">
        <v>2.1445949041827856E-3</v>
      </c>
      <c r="AO144">
        <v>2.1445949041827856E-3</v>
      </c>
      <c r="AP144">
        <v>2.1445949041827856E-3</v>
      </c>
      <c r="AQ144">
        <v>2.1445949041827856E-3</v>
      </c>
      <c r="AR144">
        <v>2.1445949041827856E-3</v>
      </c>
      <c r="AS144">
        <v>2.1445949041827856E-3</v>
      </c>
      <c r="AT144">
        <v>2.1445949041827856E-3</v>
      </c>
      <c r="AU144">
        <v>2.1445949041827856E-3</v>
      </c>
      <c r="AV144">
        <v>2.1445949041827856E-3</v>
      </c>
      <c r="AW144">
        <v>2.1445949041827856E-3</v>
      </c>
      <c r="AX144">
        <v>2.1445949041827856E-3</v>
      </c>
      <c r="AY144">
        <v>2.1445949041827856E-3</v>
      </c>
      <c r="AZ144">
        <v>2.1445949041827856E-3</v>
      </c>
      <c r="BA144">
        <v>2.1445949041827856E-3</v>
      </c>
      <c r="BB144">
        <v>2.1445949041827856E-3</v>
      </c>
      <c r="BC144">
        <v>2.1445949041827856E-3</v>
      </c>
      <c r="BD144">
        <v>2.1445949041827856E-3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881</v>
      </c>
      <c r="B145">
        <v>293.49291503972756</v>
      </c>
      <c r="C145">
        <v>8.4807823521427237E-4</v>
      </c>
      <c r="D145">
        <v>20</v>
      </c>
      <c r="E145">
        <v>460.5</v>
      </c>
      <c r="F145">
        <v>-420.5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8.4807823521427237E-4</v>
      </c>
      <c r="Y145">
        <v>8.4807823521427237E-4</v>
      </c>
      <c r="Z145">
        <v>8.4807823521427237E-4</v>
      </c>
      <c r="AA145">
        <v>8.4807823521427237E-4</v>
      </c>
      <c r="AB145">
        <v>8.4807823521427237E-4</v>
      </c>
      <c r="AC145">
        <v>8.4807823521427237E-4</v>
      </c>
      <c r="AD145">
        <v>8.4807823521427237E-4</v>
      </c>
      <c r="AE145">
        <v>8.4807823521427237E-4</v>
      </c>
      <c r="AF145">
        <v>8.4807823521427237E-4</v>
      </c>
      <c r="AG145">
        <v>8.4807823521427237E-4</v>
      </c>
      <c r="AH145">
        <v>8.4807823521427237E-4</v>
      </c>
      <c r="AI145">
        <v>8.4807823521427237E-4</v>
      </c>
      <c r="AJ145">
        <v>8.4807823521427237E-4</v>
      </c>
      <c r="AK145">
        <v>8.4807823521427237E-4</v>
      </c>
      <c r="AL145">
        <v>8.4807823521427237E-4</v>
      </c>
      <c r="AM145">
        <v>8.4807823521427237E-4</v>
      </c>
      <c r="AN145">
        <v>8.4807823521427237E-4</v>
      </c>
      <c r="AO145">
        <v>8.4807823521427237E-4</v>
      </c>
      <c r="AP145">
        <v>8.4807823521427237E-4</v>
      </c>
      <c r="AQ145">
        <v>8.4807823521427237E-4</v>
      </c>
      <c r="AR145">
        <v>8.4807823521427237E-4</v>
      </c>
      <c r="AS145">
        <v>8.4807823521427237E-4</v>
      </c>
      <c r="AT145">
        <v>8.4807823521427237E-4</v>
      </c>
      <c r="AU145">
        <v>8.4807823521427237E-4</v>
      </c>
      <c r="AV145">
        <v>8.4807823521427237E-4</v>
      </c>
      <c r="AW145">
        <v>8.4807823521427237E-4</v>
      </c>
      <c r="AX145">
        <v>8.4807823521427237E-4</v>
      </c>
      <c r="AY145">
        <v>8.4807823521427237E-4</v>
      </c>
      <c r="AZ145">
        <v>8.4807823521427237E-4</v>
      </c>
      <c r="BA145">
        <v>8.4807823521427237E-4</v>
      </c>
      <c r="BB145">
        <v>8.4807823521427237E-4</v>
      </c>
      <c r="BC145">
        <v>8.4807823521427237E-4</v>
      </c>
      <c r="BD145">
        <v>8.4807823521427237E-4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881</v>
      </c>
      <c r="B146">
        <v>278.42733439273559</v>
      </c>
      <c r="C146">
        <v>8.0454467650519835E-4</v>
      </c>
      <c r="D146">
        <v>30</v>
      </c>
      <c r="E146">
        <v>470.5</v>
      </c>
      <c r="F146">
        <v>-410.5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8.0454467650519835E-4</v>
      </c>
      <c r="Y146">
        <v>8.0454467650519835E-4</v>
      </c>
      <c r="Z146">
        <v>8.0454467650519835E-4</v>
      </c>
      <c r="AA146">
        <v>8.0454467650519835E-4</v>
      </c>
      <c r="AB146">
        <v>8.0454467650519835E-4</v>
      </c>
      <c r="AC146">
        <v>8.0454467650519835E-4</v>
      </c>
      <c r="AD146">
        <v>8.0454467650519835E-4</v>
      </c>
      <c r="AE146">
        <v>8.0454467650519835E-4</v>
      </c>
      <c r="AF146">
        <v>8.0454467650519835E-4</v>
      </c>
      <c r="AG146">
        <v>8.0454467650519835E-4</v>
      </c>
      <c r="AH146">
        <v>8.0454467650519835E-4</v>
      </c>
      <c r="AI146">
        <v>8.0454467650519835E-4</v>
      </c>
      <c r="AJ146">
        <v>8.0454467650519835E-4</v>
      </c>
      <c r="AK146">
        <v>8.0454467650519835E-4</v>
      </c>
      <c r="AL146">
        <v>8.0454467650519835E-4</v>
      </c>
      <c r="AM146">
        <v>8.0454467650519835E-4</v>
      </c>
      <c r="AN146">
        <v>8.0454467650519835E-4</v>
      </c>
      <c r="AO146">
        <v>8.0454467650519835E-4</v>
      </c>
      <c r="AP146">
        <v>8.0454467650519835E-4</v>
      </c>
      <c r="AQ146">
        <v>8.0454467650519835E-4</v>
      </c>
      <c r="AR146">
        <v>8.0454467650519835E-4</v>
      </c>
      <c r="AS146">
        <v>8.0454467650519835E-4</v>
      </c>
      <c r="AT146">
        <v>8.0454467650519835E-4</v>
      </c>
      <c r="AU146">
        <v>8.0454467650519835E-4</v>
      </c>
      <c r="AV146">
        <v>8.0454467650519835E-4</v>
      </c>
      <c r="AW146">
        <v>8.0454467650519835E-4</v>
      </c>
      <c r="AX146">
        <v>8.0454467650519835E-4</v>
      </c>
      <c r="AY146">
        <v>8.0454467650519835E-4</v>
      </c>
      <c r="AZ146">
        <v>8.0454467650519835E-4</v>
      </c>
      <c r="BA146">
        <v>8.0454467650519835E-4</v>
      </c>
      <c r="BB146">
        <v>8.0454467650519835E-4</v>
      </c>
      <c r="BC146">
        <v>8.0454467650519835E-4</v>
      </c>
      <c r="BD146">
        <v>8.0454467650519835E-4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881</v>
      </c>
      <c r="B147">
        <v>273.81054723374575</v>
      </c>
      <c r="C147">
        <v>7.9120399090252885E-4</v>
      </c>
      <c r="D147">
        <v>40</v>
      </c>
      <c r="E147">
        <v>480.5</v>
      </c>
      <c r="F147">
        <v>-400.5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7.9120399090252885E-4</v>
      </c>
      <c r="Z147">
        <v>7.9120399090252885E-4</v>
      </c>
      <c r="AA147">
        <v>7.9120399090252885E-4</v>
      </c>
      <c r="AB147">
        <v>7.9120399090252885E-4</v>
      </c>
      <c r="AC147">
        <v>7.9120399090252885E-4</v>
      </c>
      <c r="AD147">
        <v>7.9120399090252885E-4</v>
      </c>
      <c r="AE147">
        <v>7.9120399090252885E-4</v>
      </c>
      <c r="AF147">
        <v>7.9120399090252885E-4</v>
      </c>
      <c r="AG147">
        <v>7.9120399090252885E-4</v>
      </c>
      <c r="AH147">
        <v>7.9120399090252885E-4</v>
      </c>
      <c r="AI147">
        <v>7.9120399090252885E-4</v>
      </c>
      <c r="AJ147">
        <v>7.9120399090252885E-4</v>
      </c>
      <c r="AK147">
        <v>7.9120399090252885E-4</v>
      </c>
      <c r="AL147">
        <v>7.9120399090252885E-4</v>
      </c>
      <c r="AM147">
        <v>7.9120399090252885E-4</v>
      </c>
      <c r="AN147">
        <v>7.9120399090252885E-4</v>
      </c>
      <c r="AO147">
        <v>7.9120399090252885E-4</v>
      </c>
      <c r="AP147">
        <v>7.9120399090252885E-4</v>
      </c>
      <c r="AQ147">
        <v>7.9120399090252885E-4</v>
      </c>
      <c r="AR147">
        <v>7.9120399090252885E-4</v>
      </c>
      <c r="AS147">
        <v>7.9120399090252885E-4</v>
      </c>
      <c r="AT147">
        <v>7.9120399090252885E-4</v>
      </c>
      <c r="AU147">
        <v>7.9120399090252885E-4</v>
      </c>
      <c r="AV147">
        <v>7.9120399090252885E-4</v>
      </c>
      <c r="AW147">
        <v>7.9120399090252885E-4</v>
      </c>
      <c r="AX147">
        <v>7.9120399090252885E-4</v>
      </c>
      <c r="AY147">
        <v>7.9120399090252885E-4</v>
      </c>
      <c r="AZ147">
        <v>7.9120399090252885E-4</v>
      </c>
      <c r="BA147">
        <v>7.9120399090252885E-4</v>
      </c>
      <c r="BB147">
        <v>7.9120399090252885E-4</v>
      </c>
      <c r="BC147">
        <v>7.9120399090252885E-4</v>
      </c>
      <c r="BD147">
        <v>7.9120399090252885E-4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879</v>
      </c>
      <c r="B148">
        <v>513.12468127269619</v>
      </c>
      <c r="C148">
        <v>1.4827270160158008E-3</v>
      </c>
      <c r="D148">
        <v>30</v>
      </c>
      <c r="E148">
        <v>469.5</v>
      </c>
      <c r="F148">
        <v>-409.5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1.4827270160158008E-3</v>
      </c>
      <c r="Y148">
        <v>1.4827270160158008E-3</v>
      </c>
      <c r="Z148">
        <v>1.4827270160158008E-3</v>
      </c>
      <c r="AA148">
        <v>1.4827270160158008E-3</v>
      </c>
      <c r="AB148">
        <v>1.4827270160158008E-3</v>
      </c>
      <c r="AC148">
        <v>1.4827270160158008E-3</v>
      </c>
      <c r="AD148">
        <v>1.4827270160158008E-3</v>
      </c>
      <c r="AE148">
        <v>1.4827270160158008E-3</v>
      </c>
      <c r="AF148">
        <v>1.4827270160158008E-3</v>
      </c>
      <c r="AG148">
        <v>1.4827270160158008E-3</v>
      </c>
      <c r="AH148">
        <v>1.4827270160158008E-3</v>
      </c>
      <c r="AI148">
        <v>1.4827270160158008E-3</v>
      </c>
      <c r="AJ148">
        <v>1.4827270160158008E-3</v>
      </c>
      <c r="AK148">
        <v>1.4827270160158008E-3</v>
      </c>
      <c r="AL148">
        <v>1.4827270160158008E-3</v>
      </c>
      <c r="AM148">
        <v>1.4827270160158008E-3</v>
      </c>
      <c r="AN148">
        <v>1.4827270160158008E-3</v>
      </c>
      <c r="AO148">
        <v>1.4827270160158008E-3</v>
      </c>
      <c r="AP148">
        <v>1.4827270160158008E-3</v>
      </c>
      <c r="AQ148">
        <v>1.4827270160158008E-3</v>
      </c>
      <c r="AR148">
        <v>1.4827270160158008E-3</v>
      </c>
      <c r="AS148">
        <v>1.4827270160158008E-3</v>
      </c>
      <c r="AT148">
        <v>1.4827270160158008E-3</v>
      </c>
      <c r="AU148">
        <v>1.4827270160158008E-3</v>
      </c>
      <c r="AV148">
        <v>1.4827270160158008E-3</v>
      </c>
      <c r="AW148">
        <v>1.4827270160158008E-3</v>
      </c>
      <c r="AX148">
        <v>1.4827270160158008E-3</v>
      </c>
      <c r="AY148">
        <v>1.4827270160158008E-3</v>
      </c>
      <c r="AZ148">
        <v>1.4827270160158008E-3</v>
      </c>
      <c r="BA148">
        <v>1.4827270160158008E-3</v>
      </c>
      <c r="BB148">
        <v>1.4827270160158008E-3</v>
      </c>
      <c r="BC148">
        <v>1.4827270160158008E-3</v>
      </c>
      <c r="BD148">
        <v>1.4827270160158008E-3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879</v>
      </c>
      <c r="B149">
        <v>518.1194084253242</v>
      </c>
      <c r="C149">
        <v>1.4971597984507845E-3</v>
      </c>
      <c r="D149">
        <v>20</v>
      </c>
      <c r="E149">
        <v>459.5</v>
      </c>
      <c r="F149">
        <v>-419.5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1.4971597984507845E-3</v>
      </c>
      <c r="Y149">
        <v>1.4971597984507845E-3</v>
      </c>
      <c r="Z149">
        <v>1.4971597984507845E-3</v>
      </c>
      <c r="AA149">
        <v>1.4971597984507845E-3</v>
      </c>
      <c r="AB149">
        <v>1.4971597984507845E-3</v>
      </c>
      <c r="AC149">
        <v>1.4971597984507845E-3</v>
      </c>
      <c r="AD149">
        <v>1.4971597984507845E-3</v>
      </c>
      <c r="AE149">
        <v>1.4971597984507845E-3</v>
      </c>
      <c r="AF149">
        <v>1.4971597984507845E-3</v>
      </c>
      <c r="AG149">
        <v>1.4971597984507845E-3</v>
      </c>
      <c r="AH149">
        <v>1.4971597984507845E-3</v>
      </c>
      <c r="AI149">
        <v>1.4971597984507845E-3</v>
      </c>
      <c r="AJ149">
        <v>1.4971597984507845E-3</v>
      </c>
      <c r="AK149">
        <v>1.4971597984507845E-3</v>
      </c>
      <c r="AL149">
        <v>1.4971597984507845E-3</v>
      </c>
      <c r="AM149">
        <v>1.4971597984507845E-3</v>
      </c>
      <c r="AN149">
        <v>1.4971597984507845E-3</v>
      </c>
      <c r="AO149">
        <v>1.4971597984507845E-3</v>
      </c>
      <c r="AP149">
        <v>1.4971597984507845E-3</v>
      </c>
      <c r="AQ149">
        <v>1.4971597984507845E-3</v>
      </c>
      <c r="AR149">
        <v>1.4971597984507845E-3</v>
      </c>
      <c r="AS149">
        <v>1.4971597984507845E-3</v>
      </c>
      <c r="AT149">
        <v>1.4971597984507845E-3</v>
      </c>
      <c r="AU149">
        <v>1.4971597984507845E-3</v>
      </c>
      <c r="AV149">
        <v>1.4971597984507845E-3</v>
      </c>
      <c r="AW149">
        <v>1.4971597984507845E-3</v>
      </c>
      <c r="AX149">
        <v>1.4971597984507845E-3</v>
      </c>
      <c r="AY149">
        <v>1.4971597984507845E-3</v>
      </c>
      <c r="AZ149">
        <v>1.4971597984507845E-3</v>
      </c>
      <c r="BA149">
        <v>1.4971597984507845E-3</v>
      </c>
      <c r="BB149">
        <v>1.4971597984507845E-3</v>
      </c>
      <c r="BC149">
        <v>1.4971597984507845E-3</v>
      </c>
      <c r="BD149">
        <v>1.4971597984507845E-3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873</v>
      </c>
      <c r="B150">
        <v>612.4953699649484</v>
      </c>
      <c r="C150">
        <v>1.7698689331784167E-3</v>
      </c>
      <c r="D150">
        <v>10</v>
      </c>
      <c r="E150">
        <v>446.5</v>
      </c>
      <c r="F150">
        <v>-426.5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1.7698689331784167E-3</v>
      </c>
      <c r="Y150">
        <v>1.7698689331784167E-3</v>
      </c>
      <c r="Z150">
        <v>1.7698689331784167E-3</v>
      </c>
      <c r="AA150">
        <v>1.7698689331784167E-3</v>
      </c>
      <c r="AB150">
        <v>1.7698689331784167E-3</v>
      </c>
      <c r="AC150">
        <v>1.7698689331784167E-3</v>
      </c>
      <c r="AD150">
        <v>1.7698689331784167E-3</v>
      </c>
      <c r="AE150">
        <v>1.7698689331784167E-3</v>
      </c>
      <c r="AF150">
        <v>1.7698689331784167E-3</v>
      </c>
      <c r="AG150">
        <v>1.7698689331784167E-3</v>
      </c>
      <c r="AH150">
        <v>1.7698689331784167E-3</v>
      </c>
      <c r="AI150">
        <v>1.7698689331784167E-3</v>
      </c>
      <c r="AJ150">
        <v>1.7698689331784167E-3</v>
      </c>
      <c r="AK150">
        <v>1.7698689331784167E-3</v>
      </c>
      <c r="AL150">
        <v>1.7698689331784167E-3</v>
      </c>
      <c r="AM150">
        <v>1.7698689331784167E-3</v>
      </c>
      <c r="AN150">
        <v>1.7698689331784167E-3</v>
      </c>
      <c r="AO150">
        <v>1.7698689331784167E-3</v>
      </c>
      <c r="AP150">
        <v>1.7698689331784167E-3</v>
      </c>
      <c r="AQ150">
        <v>1.7698689331784167E-3</v>
      </c>
      <c r="AR150">
        <v>1.7698689331784167E-3</v>
      </c>
      <c r="AS150">
        <v>1.7698689331784167E-3</v>
      </c>
      <c r="AT150">
        <v>1.7698689331784167E-3</v>
      </c>
      <c r="AU150">
        <v>1.7698689331784167E-3</v>
      </c>
      <c r="AV150">
        <v>1.7698689331784167E-3</v>
      </c>
      <c r="AW150">
        <v>1.7698689331784167E-3</v>
      </c>
      <c r="AX150">
        <v>1.7698689331784167E-3</v>
      </c>
      <c r="AY150">
        <v>1.7698689331784167E-3</v>
      </c>
      <c r="AZ150">
        <v>1.7698689331784167E-3</v>
      </c>
      <c r="BA150">
        <v>1.7698689331784167E-3</v>
      </c>
      <c r="BB150">
        <v>1.7698689331784167E-3</v>
      </c>
      <c r="BC150">
        <v>1.7698689331784167E-3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873</v>
      </c>
      <c r="B151">
        <v>583.36152303484539</v>
      </c>
      <c r="C151">
        <v>1.685683659110932E-3</v>
      </c>
      <c r="D151">
        <v>0</v>
      </c>
      <c r="E151">
        <v>436.5</v>
      </c>
      <c r="F151">
        <v>-436.5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1.685683659110932E-3</v>
      </c>
      <c r="X151">
        <v>1.685683659110932E-3</v>
      </c>
      <c r="Y151">
        <v>1.685683659110932E-3</v>
      </c>
      <c r="Z151">
        <v>1.685683659110932E-3</v>
      </c>
      <c r="AA151">
        <v>1.685683659110932E-3</v>
      </c>
      <c r="AB151">
        <v>1.685683659110932E-3</v>
      </c>
      <c r="AC151">
        <v>1.685683659110932E-3</v>
      </c>
      <c r="AD151">
        <v>1.685683659110932E-3</v>
      </c>
      <c r="AE151">
        <v>1.685683659110932E-3</v>
      </c>
      <c r="AF151">
        <v>1.685683659110932E-3</v>
      </c>
      <c r="AG151">
        <v>1.685683659110932E-3</v>
      </c>
      <c r="AH151">
        <v>1.685683659110932E-3</v>
      </c>
      <c r="AI151">
        <v>1.685683659110932E-3</v>
      </c>
      <c r="AJ151">
        <v>1.685683659110932E-3</v>
      </c>
      <c r="AK151">
        <v>1.685683659110932E-3</v>
      </c>
      <c r="AL151">
        <v>1.685683659110932E-3</v>
      </c>
      <c r="AM151">
        <v>1.685683659110932E-3</v>
      </c>
      <c r="AN151">
        <v>1.685683659110932E-3</v>
      </c>
      <c r="AO151">
        <v>1.685683659110932E-3</v>
      </c>
      <c r="AP151">
        <v>1.685683659110932E-3</v>
      </c>
      <c r="AQ151">
        <v>1.685683659110932E-3</v>
      </c>
      <c r="AR151">
        <v>1.685683659110932E-3</v>
      </c>
      <c r="AS151">
        <v>1.685683659110932E-3</v>
      </c>
      <c r="AT151">
        <v>1.685683659110932E-3</v>
      </c>
      <c r="AU151">
        <v>1.685683659110932E-3</v>
      </c>
      <c r="AV151">
        <v>1.685683659110932E-3</v>
      </c>
      <c r="AW151">
        <v>1.685683659110932E-3</v>
      </c>
      <c r="AX151">
        <v>1.685683659110932E-3</v>
      </c>
      <c r="AY151">
        <v>1.685683659110932E-3</v>
      </c>
      <c r="AZ151">
        <v>1.685683659110932E-3</v>
      </c>
      <c r="BA151">
        <v>1.685683659110932E-3</v>
      </c>
      <c r="BB151">
        <v>1.685683659110932E-3</v>
      </c>
      <c r="BC151">
        <v>1.685683659110932E-3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858</v>
      </c>
      <c r="B152">
        <v>519.54698506447551</v>
      </c>
      <c r="C152">
        <v>1.5012849292962793E-3</v>
      </c>
      <c r="D152">
        <v>-10</v>
      </c>
      <c r="E152">
        <v>419</v>
      </c>
      <c r="F152">
        <v>-439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1.5012849292962793E-3</v>
      </c>
      <c r="X152">
        <v>1.5012849292962793E-3</v>
      </c>
      <c r="Y152">
        <v>1.5012849292962793E-3</v>
      </c>
      <c r="Z152">
        <v>1.5012849292962793E-3</v>
      </c>
      <c r="AA152">
        <v>1.5012849292962793E-3</v>
      </c>
      <c r="AB152">
        <v>1.5012849292962793E-3</v>
      </c>
      <c r="AC152">
        <v>1.5012849292962793E-3</v>
      </c>
      <c r="AD152">
        <v>1.5012849292962793E-3</v>
      </c>
      <c r="AE152">
        <v>1.5012849292962793E-3</v>
      </c>
      <c r="AF152">
        <v>1.5012849292962793E-3</v>
      </c>
      <c r="AG152">
        <v>1.5012849292962793E-3</v>
      </c>
      <c r="AH152">
        <v>1.5012849292962793E-3</v>
      </c>
      <c r="AI152">
        <v>1.5012849292962793E-3</v>
      </c>
      <c r="AJ152">
        <v>1.5012849292962793E-3</v>
      </c>
      <c r="AK152">
        <v>1.5012849292962793E-3</v>
      </c>
      <c r="AL152">
        <v>1.5012849292962793E-3</v>
      </c>
      <c r="AM152">
        <v>1.5012849292962793E-3</v>
      </c>
      <c r="AN152">
        <v>1.5012849292962793E-3</v>
      </c>
      <c r="AO152">
        <v>1.5012849292962793E-3</v>
      </c>
      <c r="AP152">
        <v>1.5012849292962793E-3</v>
      </c>
      <c r="AQ152">
        <v>1.5012849292962793E-3</v>
      </c>
      <c r="AR152">
        <v>1.5012849292962793E-3</v>
      </c>
      <c r="AS152">
        <v>1.5012849292962793E-3</v>
      </c>
      <c r="AT152">
        <v>1.5012849292962793E-3</v>
      </c>
      <c r="AU152">
        <v>1.5012849292962793E-3</v>
      </c>
      <c r="AV152">
        <v>1.5012849292962793E-3</v>
      </c>
      <c r="AW152">
        <v>1.5012849292962793E-3</v>
      </c>
      <c r="AX152">
        <v>1.5012849292962793E-3</v>
      </c>
      <c r="AY152">
        <v>1.5012849292962793E-3</v>
      </c>
      <c r="AZ152">
        <v>1.5012849292962793E-3</v>
      </c>
      <c r="BA152">
        <v>1.5012849292962793E-3</v>
      </c>
      <c r="BB152">
        <v>1.5012849292962793E-3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858</v>
      </c>
      <c r="B153">
        <v>534.29271404333338</v>
      </c>
      <c r="C153">
        <v>1.5438942434176952E-3</v>
      </c>
      <c r="D153">
        <v>-20</v>
      </c>
      <c r="E153">
        <v>409</v>
      </c>
      <c r="F153">
        <v>-449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1.5438942434176952E-3</v>
      </c>
      <c r="X153">
        <v>1.5438942434176952E-3</v>
      </c>
      <c r="Y153">
        <v>1.5438942434176952E-3</v>
      </c>
      <c r="Z153">
        <v>1.5438942434176952E-3</v>
      </c>
      <c r="AA153">
        <v>1.5438942434176952E-3</v>
      </c>
      <c r="AB153">
        <v>1.5438942434176952E-3</v>
      </c>
      <c r="AC153">
        <v>1.5438942434176952E-3</v>
      </c>
      <c r="AD153">
        <v>1.5438942434176952E-3</v>
      </c>
      <c r="AE153">
        <v>1.5438942434176952E-3</v>
      </c>
      <c r="AF153">
        <v>1.5438942434176952E-3</v>
      </c>
      <c r="AG153">
        <v>1.5438942434176952E-3</v>
      </c>
      <c r="AH153">
        <v>1.5438942434176952E-3</v>
      </c>
      <c r="AI153">
        <v>1.5438942434176952E-3</v>
      </c>
      <c r="AJ153">
        <v>1.5438942434176952E-3</v>
      </c>
      <c r="AK153">
        <v>1.5438942434176952E-3</v>
      </c>
      <c r="AL153">
        <v>1.5438942434176952E-3</v>
      </c>
      <c r="AM153">
        <v>1.5438942434176952E-3</v>
      </c>
      <c r="AN153">
        <v>1.5438942434176952E-3</v>
      </c>
      <c r="AO153">
        <v>1.5438942434176952E-3</v>
      </c>
      <c r="AP153">
        <v>1.5438942434176952E-3</v>
      </c>
      <c r="AQ153">
        <v>1.5438942434176952E-3</v>
      </c>
      <c r="AR153">
        <v>1.5438942434176952E-3</v>
      </c>
      <c r="AS153">
        <v>1.5438942434176952E-3</v>
      </c>
      <c r="AT153">
        <v>1.5438942434176952E-3</v>
      </c>
      <c r="AU153">
        <v>1.5438942434176952E-3</v>
      </c>
      <c r="AV153">
        <v>1.5438942434176952E-3</v>
      </c>
      <c r="AW153">
        <v>1.5438942434176952E-3</v>
      </c>
      <c r="AX153">
        <v>1.5438942434176952E-3</v>
      </c>
      <c r="AY153">
        <v>1.5438942434176952E-3</v>
      </c>
      <c r="AZ153">
        <v>1.5438942434176952E-3</v>
      </c>
      <c r="BA153">
        <v>1.5438942434176952E-3</v>
      </c>
      <c r="BB153">
        <v>1.5438942434176952E-3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858</v>
      </c>
      <c r="B154">
        <v>559.07798502776222</v>
      </c>
      <c r="C154">
        <v>1.6155138560169863E-3</v>
      </c>
      <c r="D154">
        <v>-30</v>
      </c>
      <c r="E154">
        <v>399</v>
      </c>
      <c r="F154">
        <v>-459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1.6155138560169863E-3</v>
      </c>
      <c r="W154">
        <v>1.6155138560169863E-3</v>
      </c>
      <c r="X154">
        <v>1.6155138560169863E-3</v>
      </c>
      <c r="Y154">
        <v>1.6155138560169863E-3</v>
      </c>
      <c r="Z154">
        <v>1.6155138560169863E-3</v>
      </c>
      <c r="AA154">
        <v>1.6155138560169863E-3</v>
      </c>
      <c r="AB154">
        <v>1.6155138560169863E-3</v>
      </c>
      <c r="AC154">
        <v>1.6155138560169863E-3</v>
      </c>
      <c r="AD154">
        <v>1.6155138560169863E-3</v>
      </c>
      <c r="AE154">
        <v>1.6155138560169863E-3</v>
      </c>
      <c r="AF154">
        <v>1.6155138560169863E-3</v>
      </c>
      <c r="AG154">
        <v>1.6155138560169863E-3</v>
      </c>
      <c r="AH154">
        <v>1.6155138560169863E-3</v>
      </c>
      <c r="AI154">
        <v>1.6155138560169863E-3</v>
      </c>
      <c r="AJ154">
        <v>1.6155138560169863E-3</v>
      </c>
      <c r="AK154">
        <v>1.6155138560169863E-3</v>
      </c>
      <c r="AL154">
        <v>1.6155138560169863E-3</v>
      </c>
      <c r="AM154">
        <v>1.6155138560169863E-3</v>
      </c>
      <c r="AN154">
        <v>1.6155138560169863E-3</v>
      </c>
      <c r="AO154">
        <v>1.6155138560169863E-3</v>
      </c>
      <c r="AP154">
        <v>1.6155138560169863E-3</v>
      </c>
      <c r="AQ154">
        <v>1.6155138560169863E-3</v>
      </c>
      <c r="AR154">
        <v>1.6155138560169863E-3</v>
      </c>
      <c r="AS154">
        <v>1.6155138560169863E-3</v>
      </c>
      <c r="AT154">
        <v>1.6155138560169863E-3</v>
      </c>
      <c r="AU154">
        <v>1.6155138560169863E-3</v>
      </c>
      <c r="AV154">
        <v>1.6155138560169863E-3</v>
      </c>
      <c r="AW154">
        <v>1.6155138560169863E-3</v>
      </c>
      <c r="AX154">
        <v>1.6155138560169863E-3</v>
      </c>
      <c r="AY154">
        <v>1.6155138560169863E-3</v>
      </c>
      <c r="AZ154">
        <v>1.6155138560169863E-3</v>
      </c>
      <c r="BA154">
        <v>1.6155138560169863E-3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858</v>
      </c>
      <c r="B155">
        <v>532.13634068764566</v>
      </c>
      <c r="C155">
        <v>1.5376631788289396E-3</v>
      </c>
      <c r="D155">
        <v>-40</v>
      </c>
      <c r="E155">
        <v>389</v>
      </c>
      <c r="F155">
        <v>-469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1.5376631788289396E-3</v>
      </c>
      <c r="W155">
        <v>1.5376631788289396E-3</v>
      </c>
      <c r="X155">
        <v>1.5376631788289396E-3</v>
      </c>
      <c r="Y155">
        <v>1.5376631788289396E-3</v>
      </c>
      <c r="Z155">
        <v>1.5376631788289396E-3</v>
      </c>
      <c r="AA155">
        <v>1.5376631788289396E-3</v>
      </c>
      <c r="AB155">
        <v>1.5376631788289396E-3</v>
      </c>
      <c r="AC155">
        <v>1.5376631788289396E-3</v>
      </c>
      <c r="AD155">
        <v>1.5376631788289396E-3</v>
      </c>
      <c r="AE155">
        <v>1.5376631788289396E-3</v>
      </c>
      <c r="AF155">
        <v>1.5376631788289396E-3</v>
      </c>
      <c r="AG155">
        <v>1.5376631788289396E-3</v>
      </c>
      <c r="AH155">
        <v>1.5376631788289396E-3</v>
      </c>
      <c r="AI155">
        <v>1.5376631788289396E-3</v>
      </c>
      <c r="AJ155">
        <v>1.5376631788289396E-3</v>
      </c>
      <c r="AK155">
        <v>1.5376631788289396E-3</v>
      </c>
      <c r="AL155">
        <v>1.5376631788289396E-3</v>
      </c>
      <c r="AM155">
        <v>1.5376631788289396E-3</v>
      </c>
      <c r="AN155">
        <v>1.5376631788289396E-3</v>
      </c>
      <c r="AO155">
        <v>1.5376631788289396E-3</v>
      </c>
      <c r="AP155">
        <v>1.5376631788289396E-3</v>
      </c>
      <c r="AQ155">
        <v>1.5376631788289396E-3</v>
      </c>
      <c r="AR155">
        <v>1.5376631788289396E-3</v>
      </c>
      <c r="AS155">
        <v>1.5376631788289396E-3</v>
      </c>
      <c r="AT155">
        <v>1.5376631788289396E-3</v>
      </c>
      <c r="AU155">
        <v>1.5376631788289396E-3</v>
      </c>
      <c r="AV155">
        <v>1.5376631788289396E-3</v>
      </c>
      <c r="AW155">
        <v>1.5376631788289396E-3</v>
      </c>
      <c r="AX155">
        <v>1.5376631788289396E-3</v>
      </c>
      <c r="AY155">
        <v>1.5376631788289396E-3</v>
      </c>
      <c r="AZ155">
        <v>1.5376631788289396E-3</v>
      </c>
      <c r="BA155">
        <v>1.5376631788289396E-3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842</v>
      </c>
      <c r="B156">
        <v>436.79803248218531</v>
      </c>
      <c r="C156">
        <v>1.2621732435429151E-3</v>
      </c>
      <c r="D156">
        <v>-30</v>
      </c>
      <c r="E156">
        <v>391</v>
      </c>
      <c r="F156">
        <v>-451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1.2621732435429151E-3</v>
      </c>
      <c r="X156">
        <v>1.2621732435429151E-3</v>
      </c>
      <c r="Y156">
        <v>1.2621732435429151E-3</v>
      </c>
      <c r="Z156">
        <v>1.2621732435429151E-3</v>
      </c>
      <c r="AA156">
        <v>1.2621732435429151E-3</v>
      </c>
      <c r="AB156">
        <v>1.2621732435429151E-3</v>
      </c>
      <c r="AC156">
        <v>1.2621732435429151E-3</v>
      </c>
      <c r="AD156">
        <v>1.2621732435429151E-3</v>
      </c>
      <c r="AE156">
        <v>1.2621732435429151E-3</v>
      </c>
      <c r="AF156">
        <v>1.2621732435429151E-3</v>
      </c>
      <c r="AG156">
        <v>1.2621732435429151E-3</v>
      </c>
      <c r="AH156">
        <v>1.2621732435429151E-3</v>
      </c>
      <c r="AI156">
        <v>1.2621732435429151E-3</v>
      </c>
      <c r="AJ156">
        <v>1.2621732435429151E-3</v>
      </c>
      <c r="AK156">
        <v>1.2621732435429151E-3</v>
      </c>
      <c r="AL156">
        <v>1.2621732435429151E-3</v>
      </c>
      <c r="AM156">
        <v>1.2621732435429151E-3</v>
      </c>
      <c r="AN156">
        <v>1.2621732435429151E-3</v>
      </c>
      <c r="AO156">
        <v>1.2621732435429151E-3</v>
      </c>
      <c r="AP156">
        <v>1.2621732435429151E-3</v>
      </c>
      <c r="AQ156">
        <v>1.2621732435429151E-3</v>
      </c>
      <c r="AR156">
        <v>1.2621732435429151E-3</v>
      </c>
      <c r="AS156">
        <v>1.2621732435429151E-3</v>
      </c>
      <c r="AT156">
        <v>1.2621732435429151E-3</v>
      </c>
      <c r="AU156">
        <v>1.2621732435429151E-3</v>
      </c>
      <c r="AV156">
        <v>1.2621732435429151E-3</v>
      </c>
      <c r="AW156">
        <v>1.2621732435429151E-3</v>
      </c>
      <c r="AX156">
        <v>1.2621732435429151E-3</v>
      </c>
      <c r="AY156">
        <v>1.2621732435429151E-3</v>
      </c>
      <c r="AZ156">
        <v>1.2621732435429151E-3</v>
      </c>
      <c r="BA156">
        <v>1.2621732435429151E-3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842</v>
      </c>
      <c r="B157">
        <v>422.81942190257718</v>
      </c>
      <c r="C157">
        <v>1.2217805976437904E-3</v>
      </c>
      <c r="D157">
        <v>-20</v>
      </c>
      <c r="E157">
        <v>401</v>
      </c>
      <c r="F157">
        <v>-441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1.2217805976437904E-3</v>
      </c>
      <c r="X157">
        <v>1.2217805976437904E-3</v>
      </c>
      <c r="Y157">
        <v>1.2217805976437904E-3</v>
      </c>
      <c r="Z157">
        <v>1.2217805976437904E-3</v>
      </c>
      <c r="AA157">
        <v>1.2217805976437904E-3</v>
      </c>
      <c r="AB157">
        <v>1.2217805976437904E-3</v>
      </c>
      <c r="AC157">
        <v>1.2217805976437904E-3</v>
      </c>
      <c r="AD157">
        <v>1.2217805976437904E-3</v>
      </c>
      <c r="AE157">
        <v>1.2217805976437904E-3</v>
      </c>
      <c r="AF157">
        <v>1.2217805976437904E-3</v>
      </c>
      <c r="AG157">
        <v>1.2217805976437904E-3</v>
      </c>
      <c r="AH157">
        <v>1.2217805976437904E-3</v>
      </c>
      <c r="AI157">
        <v>1.2217805976437904E-3</v>
      </c>
      <c r="AJ157">
        <v>1.2217805976437904E-3</v>
      </c>
      <c r="AK157">
        <v>1.2217805976437904E-3</v>
      </c>
      <c r="AL157">
        <v>1.2217805976437904E-3</v>
      </c>
      <c r="AM157">
        <v>1.2217805976437904E-3</v>
      </c>
      <c r="AN157">
        <v>1.2217805976437904E-3</v>
      </c>
      <c r="AO157">
        <v>1.2217805976437904E-3</v>
      </c>
      <c r="AP157">
        <v>1.2217805976437904E-3</v>
      </c>
      <c r="AQ157">
        <v>1.2217805976437904E-3</v>
      </c>
      <c r="AR157">
        <v>1.2217805976437904E-3</v>
      </c>
      <c r="AS157">
        <v>1.2217805976437904E-3</v>
      </c>
      <c r="AT157">
        <v>1.2217805976437904E-3</v>
      </c>
      <c r="AU157">
        <v>1.2217805976437904E-3</v>
      </c>
      <c r="AV157">
        <v>1.2217805976437904E-3</v>
      </c>
      <c r="AW157">
        <v>1.2217805976437904E-3</v>
      </c>
      <c r="AX157">
        <v>1.2217805976437904E-3</v>
      </c>
      <c r="AY157">
        <v>1.2217805976437904E-3</v>
      </c>
      <c r="AZ157">
        <v>1.2217805976437904E-3</v>
      </c>
      <c r="BA157">
        <v>1.2217805976437904E-3</v>
      </c>
      <c r="BB157">
        <v>1.2217805976437904E-3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842</v>
      </c>
      <c r="B158">
        <v>427.41876475059388</v>
      </c>
      <c r="C158">
        <v>1.2350708760996208E-3</v>
      </c>
      <c r="D158">
        <v>-10</v>
      </c>
      <c r="E158">
        <v>411</v>
      </c>
      <c r="F158">
        <v>-431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1.2350708760996208E-3</v>
      </c>
      <c r="X158">
        <v>1.2350708760996208E-3</v>
      </c>
      <c r="Y158">
        <v>1.2350708760996208E-3</v>
      </c>
      <c r="Z158">
        <v>1.2350708760996208E-3</v>
      </c>
      <c r="AA158">
        <v>1.2350708760996208E-3</v>
      </c>
      <c r="AB158">
        <v>1.2350708760996208E-3</v>
      </c>
      <c r="AC158">
        <v>1.2350708760996208E-3</v>
      </c>
      <c r="AD158">
        <v>1.2350708760996208E-3</v>
      </c>
      <c r="AE158">
        <v>1.2350708760996208E-3</v>
      </c>
      <c r="AF158">
        <v>1.2350708760996208E-3</v>
      </c>
      <c r="AG158">
        <v>1.2350708760996208E-3</v>
      </c>
      <c r="AH158">
        <v>1.2350708760996208E-3</v>
      </c>
      <c r="AI158">
        <v>1.2350708760996208E-3</v>
      </c>
      <c r="AJ158">
        <v>1.2350708760996208E-3</v>
      </c>
      <c r="AK158">
        <v>1.2350708760996208E-3</v>
      </c>
      <c r="AL158">
        <v>1.2350708760996208E-3</v>
      </c>
      <c r="AM158">
        <v>1.2350708760996208E-3</v>
      </c>
      <c r="AN158">
        <v>1.2350708760996208E-3</v>
      </c>
      <c r="AO158">
        <v>1.2350708760996208E-3</v>
      </c>
      <c r="AP158">
        <v>1.2350708760996208E-3</v>
      </c>
      <c r="AQ158">
        <v>1.2350708760996208E-3</v>
      </c>
      <c r="AR158">
        <v>1.2350708760996208E-3</v>
      </c>
      <c r="AS158">
        <v>1.2350708760996208E-3</v>
      </c>
      <c r="AT158">
        <v>1.2350708760996208E-3</v>
      </c>
      <c r="AU158">
        <v>1.2350708760996208E-3</v>
      </c>
      <c r="AV158">
        <v>1.2350708760996208E-3</v>
      </c>
      <c r="AW158">
        <v>1.2350708760996208E-3</v>
      </c>
      <c r="AX158">
        <v>1.2350708760996208E-3</v>
      </c>
      <c r="AY158">
        <v>1.2350708760996208E-3</v>
      </c>
      <c r="AZ158">
        <v>1.2350708760996208E-3</v>
      </c>
      <c r="BA158">
        <v>1.2350708760996208E-3</v>
      </c>
      <c r="BB158">
        <v>1.2350708760996208E-3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842</v>
      </c>
      <c r="B159">
        <v>439.91587103325418</v>
      </c>
      <c r="C159">
        <v>1.2711825615897088E-3</v>
      </c>
      <c r="D159">
        <v>0</v>
      </c>
      <c r="E159">
        <v>421</v>
      </c>
      <c r="F159">
        <v>-421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1.2711825615897088E-3</v>
      </c>
      <c r="Y159">
        <v>1.2711825615897088E-3</v>
      </c>
      <c r="Z159">
        <v>1.2711825615897088E-3</v>
      </c>
      <c r="AA159">
        <v>1.2711825615897088E-3</v>
      </c>
      <c r="AB159">
        <v>1.2711825615897088E-3</v>
      </c>
      <c r="AC159">
        <v>1.2711825615897088E-3</v>
      </c>
      <c r="AD159">
        <v>1.2711825615897088E-3</v>
      </c>
      <c r="AE159">
        <v>1.2711825615897088E-3</v>
      </c>
      <c r="AF159">
        <v>1.2711825615897088E-3</v>
      </c>
      <c r="AG159">
        <v>1.2711825615897088E-3</v>
      </c>
      <c r="AH159">
        <v>1.2711825615897088E-3</v>
      </c>
      <c r="AI159">
        <v>1.2711825615897088E-3</v>
      </c>
      <c r="AJ159">
        <v>1.2711825615897088E-3</v>
      </c>
      <c r="AK159">
        <v>1.2711825615897088E-3</v>
      </c>
      <c r="AL159">
        <v>1.2711825615897088E-3</v>
      </c>
      <c r="AM159">
        <v>1.2711825615897088E-3</v>
      </c>
      <c r="AN159">
        <v>1.2711825615897088E-3</v>
      </c>
      <c r="AO159">
        <v>1.2711825615897088E-3</v>
      </c>
      <c r="AP159">
        <v>1.2711825615897088E-3</v>
      </c>
      <c r="AQ159">
        <v>1.2711825615897088E-3</v>
      </c>
      <c r="AR159">
        <v>1.2711825615897088E-3</v>
      </c>
      <c r="AS159">
        <v>1.2711825615897088E-3</v>
      </c>
      <c r="AT159">
        <v>1.2711825615897088E-3</v>
      </c>
      <c r="AU159">
        <v>1.2711825615897088E-3</v>
      </c>
      <c r="AV159">
        <v>1.2711825615897088E-3</v>
      </c>
      <c r="AW159">
        <v>1.2711825615897088E-3</v>
      </c>
      <c r="AX159">
        <v>1.2711825615897088E-3</v>
      </c>
      <c r="AY159">
        <v>1.2711825615897088E-3</v>
      </c>
      <c r="AZ159">
        <v>1.2711825615897088E-3</v>
      </c>
      <c r="BA159">
        <v>1.2711825615897088E-3</v>
      </c>
      <c r="BB159">
        <v>1.2711825615897088E-3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833</v>
      </c>
      <c r="B160">
        <v>348.11685416063625</v>
      </c>
      <c r="C160">
        <v>1.005919775899646E-3</v>
      </c>
      <c r="D160">
        <v>10</v>
      </c>
      <c r="E160">
        <v>426.5</v>
      </c>
      <c r="F160">
        <v>-406.5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1.005919775899646E-3</v>
      </c>
      <c r="Y160">
        <v>1.005919775899646E-3</v>
      </c>
      <c r="Z160">
        <v>1.005919775899646E-3</v>
      </c>
      <c r="AA160">
        <v>1.005919775899646E-3</v>
      </c>
      <c r="AB160">
        <v>1.005919775899646E-3</v>
      </c>
      <c r="AC160">
        <v>1.005919775899646E-3</v>
      </c>
      <c r="AD160">
        <v>1.005919775899646E-3</v>
      </c>
      <c r="AE160">
        <v>1.005919775899646E-3</v>
      </c>
      <c r="AF160">
        <v>1.005919775899646E-3</v>
      </c>
      <c r="AG160">
        <v>1.005919775899646E-3</v>
      </c>
      <c r="AH160">
        <v>1.005919775899646E-3</v>
      </c>
      <c r="AI160">
        <v>1.005919775899646E-3</v>
      </c>
      <c r="AJ160">
        <v>1.005919775899646E-3</v>
      </c>
      <c r="AK160">
        <v>1.005919775899646E-3</v>
      </c>
      <c r="AL160">
        <v>1.005919775899646E-3</v>
      </c>
      <c r="AM160">
        <v>1.005919775899646E-3</v>
      </c>
      <c r="AN160">
        <v>1.005919775899646E-3</v>
      </c>
      <c r="AO160">
        <v>1.005919775899646E-3</v>
      </c>
      <c r="AP160">
        <v>1.005919775899646E-3</v>
      </c>
      <c r="AQ160">
        <v>1.005919775899646E-3</v>
      </c>
      <c r="AR160">
        <v>1.005919775899646E-3</v>
      </c>
      <c r="AS160">
        <v>1.005919775899646E-3</v>
      </c>
      <c r="AT160">
        <v>1.005919775899646E-3</v>
      </c>
      <c r="AU160">
        <v>1.005919775899646E-3</v>
      </c>
      <c r="AV160">
        <v>1.005919775899646E-3</v>
      </c>
      <c r="AW160">
        <v>1.005919775899646E-3</v>
      </c>
      <c r="AX160">
        <v>1.005919775899646E-3</v>
      </c>
      <c r="AY160">
        <v>1.005919775899646E-3</v>
      </c>
      <c r="AZ160">
        <v>1.005919775899646E-3</v>
      </c>
      <c r="BA160">
        <v>1.005919775899646E-3</v>
      </c>
      <c r="BB160">
        <v>1.005919775899646E-3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833</v>
      </c>
      <c r="B161">
        <v>365.75852235771907</v>
      </c>
      <c r="C161">
        <v>1.0568972069180153E-3</v>
      </c>
      <c r="D161">
        <v>20</v>
      </c>
      <c r="E161">
        <v>436.5</v>
      </c>
      <c r="F161">
        <v>-396.5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1.0568972069180153E-3</v>
      </c>
      <c r="Z161">
        <v>1.0568972069180153E-3</v>
      </c>
      <c r="AA161">
        <v>1.0568972069180153E-3</v>
      </c>
      <c r="AB161">
        <v>1.0568972069180153E-3</v>
      </c>
      <c r="AC161">
        <v>1.0568972069180153E-3</v>
      </c>
      <c r="AD161">
        <v>1.0568972069180153E-3</v>
      </c>
      <c r="AE161">
        <v>1.0568972069180153E-3</v>
      </c>
      <c r="AF161">
        <v>1.0568972069180153E-3</v>
      </c>
      <c r="AG161">
        <v>1.0568972069180153E-3</v>
      </c>
      <c r="AH161">
        <v>1.0568972069180153E-3</v>
      </c>
      <c r="AI161">
        <v>1.0568972069180153E-3</v>
      </c>
      <c r="AJ161">
        <v>1.0568972069180153E-3</v>
      </c>
      <c r="AK161">
        <v>1.0568972069180153E-3</v>
      </c>
      <c r="AL161">
        <v>1.0568972069180153E-3</v>
      </c>
      <c r="AM161">
        <v>1.0568972069180153E-3</v>
      </c>
      <c r="AN161">
        <v>1.0568972069180153E-3</v>
      </c>
      <c r="AO161">
        <v>1.0568972069180153E-3</v>
      </c>
      <c r="AP161">
        <v>1.0568972069180153E-3</v>
      </c>
      <c r="AQ161">
        <v>1.0568972069180153E-3</v>
      </c>
      <c r="AR161">
        <v>1.0568972069180153E-3</v>
      </c>
      <c r="AS161">
        <v>1.0568972069180153E-3</v>
      </c>
      <c r="AT161">
        <v>1.0568972069180153E-3</v>
      </c>
      <c r="AU161">
        <v>1.0568972069180153E-3</v>
      </c>
      <c r="AV161">
        <v>1.0568972069180153E-3</v>
      </c>
      <c r="AW161">
        <v>1.0568972069180153E-3</v>
      </c>
      <c r="AX161">
        <v>1.0568972069180153E-3</v>
      </c>
      <c r="AY161">
        <v>1.0568972069180153E-3</v>
      </c>
      <c r="AZ161">
        <v>1.0568972069180153E-3</v>
      </c>
      <c r="BA161">
        <v>1.0568972069180153E-3</v>
      </c>
      <c r="BB161">
        <v>1.0568972069180153E-3</v>
      </c>
      <c r="BC161">
        <v>1.0568972069180153E-3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833</v>
      </c>
      <c r="B162">
        <v>350.13490055222093</v>
      </c>
      <c r="C162">
        <v>1.011751130370755E-3</v>
      </c>
      <c r="D162">
        <v>30</v>
      </c>
      <c r="E162">
        <v>446.5</v>
      </c>
      <c r="F162">
        <v>-386.5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1.011751130370755E-3</v>
      </c>
      <c r="Z162">
        <v>1.011751130370755E-3</v>
      </c>
      <c r="AA162">
        <v>1.011751130370755E-3</v>
      </c>
      <c r="AB162">
        <v>1.011751130370755E-3</v>
      </c>
      <c r="AC162">
        <v>1.011751130370755E-3</v>
      </c>
      <c r="AD162">
        <v>1.011751130370755E-3</v>
      </c>
      <c r="AE162">
        <v>1.011751130370755E-3</v>
      </c>
      <c r="AF162">
        <v>1.011751130370755E-3</v>
      </c>
      <c r="AG162">
        <v>1.011751130370755E-3</v>
      </c>
      <c r="AH162">
        <v>1.011751130370755E-3</v>
      </c>
      <c r="AI162">
        <v>1.011751130370755E-3</v>
      </c>
      <c r="AJ162">
        <v>1.011751130370755E-3</v>
      </c>
      <c r="AK162">
        <v>1.011751130370755E-3</v>
      </c>
      <c r="AL162">
        <v>1.011751130370755E-3</v>
      </c>
      <c r="AM162">
        <v>1.011751130370755E-3</v>
      </c>
      <c r="AN162">
        <v>1.011751130370755E-3</v>
      </c>
      <c r="AO162">
        <v>1.011751130370755E-3</v>
      </c>
      <c r="AP162">
        <v>1.011751130370755E-3</v>
      </c>
      <c r="AQ162">
        <v>1.011751130370755E-3</v>
      </c>
      <c r="AR162">
        <v>1.011751130370755E-3</v>
      </c>
      <c r="AS162">
        <v>1.011751130370755E-3</v>
      </c>
      <c r="AT162">
        <v>1.011751130370755E-3</v>
      </c>
      <c r="AU162">
        <v>1.011751130370755E-3</v>
      </c>
      <c r="AV162">
        <v>1.011751130370755E-3</v>
      </c>
      <c r="AW162">
        <v>1.011751130370755E-3</v>
      </c>
      <c r="AX162">
        <v>1.011751130370755E-3</v>
      </c>
      <c r="AY162">
        <v>1.011751130370755E-3</v>
      </c>
      <c r="AZ162">
        <v>1.011751130370755E-3</v>
      </c>
      <c r="BA162">
        <v>1.011751130370755E-3</v>
      </c>
      <c r="BB162">
        <v>1.011751130370755E-3</v>
      </c>
      <c r="BC162">
        <v>1.011751130370755E-3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833</v>
      </c>
      <c r="B163">
        <v>356.80077923169267</v>
      </c>
      <c r="C163">
        <v>1.0310128785661879E-3</v>
      </c>
      <c r="D163">
        <v>40</v>
      </c>
      <c r="E163">
        <v>456.5</v>
      </c>
      <c r="F163">
        <v>-376.5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1.0310128785661879E-3</v>
      </c>
      <c r="Z163">
        <v>1.0310128785661879E-3</v>
      </c>
      <c r="AA163">
        <v>1.0310128785661879E-3</v>
      </c>
      <c r="AB163">
        <v>1.0310128785661879E-3</v>
      </c>
      <c r="AC163">
        <v>1.0310128785661879E-3</v>
      </c>
      <c r="AD163">
        <v>1.0310128785661879E-3</v>
      </c>
      <c r="AE163">
        <v>1.0310128785661879E-3</v>
      </c>
      <c r="AF163">
        <v>1.0310128785661879E-3</v>
      </c>
      <c r="AG163">
        <v>1.0310128785661879E-3</v>
      </c>
      <c r="AH163">
        <v>1.0310128785661879E-3</v>
      </c>
      <c r="AI163">
        <v>1.0310128785661879E-3</v>
      </c>
      <c r="AJ163">
        <v>1.0310128785661879E-3</v>
      </c>
      <c r="AK163">
        <v>1.0310128785661879E-3</v>
      </c>
      <c r="AL163">
        <v>1.0310128785661879E-3</v>
      </c>
      <c r="AM163">
        <v>1.0310128785661879E-3</v>
      </c>
      <c r="AN163">
        <v>1.0310128785661879E-3</v>
      </c>
      <c r="AO163">
        <v>1.0310128785661879E-3</v>
      </c>
      <c r="AP163">
        <v>1.0310128785661879E-3</v>
      </c>
      <c r="AQ163">
        <v>1.0310128785661879E-3</v>
      </c>
      <c r="AR163">
        <v>1.0310128785661879E-3</v>
      </c>
      <c r="AS163">
        <v>1.0310128785661879E-3</v>
      </c>
      <c r="AT163">
        <v>1.0310128785661879E-3</v>
      </c>
      <c r="AU163">
        <v>1.0310128785661879E-3</v>
      </c>
      <c r="AV163">
        <v>1.0310128785661879E-3</v>
      </c>
      <c r="AW163">
        <v>1.0310128785661879E-3</v>
      </c>
      <c r="AX163">
        <v>1.0310128785661879E-3</v>
      </c>
      <c r="AY163">
        <v>1.0310128785661879E-3</v>
      </c>
      <c r="AZ163">
        <v>1.0310128785661879E-3</v>
      </c>
      <c r="BA163">
        <v>1.0310128785661879E-3</v>
      </c>
      <c r="BB163">
        <v>1.0310128785661879E-3</v>
      </c>
      <c r="BC163">
        <v>1.0310128785661879E-3</v>
      </c>
      <c r="BD163">
        <v>1.0310128785661879E-3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833</v>
      </c>
      <c r="B164">
        <v>346.76430217757508</v>
      </c>
      <c r="C164">
        <v>1.0020114365836023E-3</v>
      </c>
      <c r="D164">
        <v>30</v>
      </c>
      <c r="E164">
        <v>446.5</v>
      </c>
      <c r="F164">
        <v>-386.5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1.0020114365836023E-3</v>
      </c>
      <c r="Z164">
        <v>1.0020114365836023E-3</v>
      </c>
      <c r="AA164">
        <v>1.0020114365836023E-3</v>
      </c>
      <c r="AB164">
        <v>1.0020114365836023E-3</v>
      </c>
      <c r="AC164">
        <v>1.0020114365836023E-3</v>
      </c>
      <c r="AD164">
        <v>1.0020114365836023E-3</v>
      </c>
      <c r="AE164">
        <v>1.0020114365836023E-3</v>
      </c>
      <c r="AF164">
        <v>1.0020114365836023E-3</v>
      </c>
      <c r="AG164">
        <v>1.0020114365836023E-3</v>
      </c>
      <c r="AH164">
        <v>1.0020114365836023E-3</v>
      </c>
      <c r="AI164">
        <v>1.0020114365836023E-3</v>
      </c>
      <c r="AJ164">
        <v>1.0020114365836023E-3</v>
      </c>
      <c r="AK164">
        <v>1.0020114365836023E-3</v>
      </c>
      <c r="AL164">
        <v>1.0020114365836023E-3</v>
      </c>
      <c r="AM164">
        <v>1.0020114365836023E-3</v>
      </c>
      <c r="AN164">
        <v>1.0020114365836023E-3</v>
      </c>
      <c r="AO164">
        <v>1.0020114365836023E-3</v>
      </c>
      <c r="AP164">
        <v>1.0020114365836023E-3</v>
      </c>
      <c r="AQ164">
        <v>1.0020114365836023E-3</v>
      </c>
      <c r="AR164">
        <v>1.0020114365836023E-3</v>
      </c>
      <c r="AS164">
        <v>1.0020114365836023E-3</v>
      </c>
      <c r="AT164">
        <v>1.0020114365836023E-3</v>
      </c>
      <c r="AU164">
        <v>1.0020114365836023E-3</v>
      </c>
      <c r="AV164">
        <v>1.0020114365836023E-3</v>
      </c>
      <c r="AW164">
        <v>1.0020114365836023E-3</v>
      </c>
      <c r="AX164">
        <v>1.0020114365836023E-3</v>
      </c>
      <c r="AY164">
        <v>1.0020114365836023E-3</v>
      </c>
      <c r="AZ164">
        <v>1.0020114365836023E-3</v>
      </c>
      <c r="BA164">
        <v>1.0020114365836023E-3</v>
      </c>
      <c r="BB164">
        <v>1.0020114365836023E-3</v>
      </c>
      <c r="BC164">
        <v>1.0020114365836023E-3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833</v>
      </c>
      <c r="B165">
        <v>364.14194225929174</v>
      </c>
      <c r="C165">
        <v>1.0522259309631214E-3</v>
      </c>
      <c r="D165">
        <v>20</v>
      </c>
      <c r="E165">
        <v>436.5</v>
      </c>
      <c r="F165">
        <v>-396.5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1.0522259309631214E-3</v>
      </c>
      <c r="Z165">
        <v>1.0522259309631214E-3</v>
      </c>
      <c r="AA165">
        <v>1.0522259309631214E-3</v>
      </c>
      <c r="AB165">
        <v>1.0522259309631214E-3</v>
      </c>
      <c r="AC165">
        <v>1.0522259309631214E-3</v>
      </c>
      <c r="AD165">
        <v>1.0522259309631214E-3</v>
      </c>
      <c r="AE165">
        <v>1.0522259309631214E-3</v>
      </c>
      <c r="AF165">
        <v>1.0522259309631214E-3</v>
      </c>
      <c r="AG165">
        <v>1.0522259309631214E-3</v>
      </c>
      <c r="AH165">
        <v>1.0522259309631214E-3</v>
      </c>
      <c r="AI165">
        <v>1.0522259309631214E-3</v>
      </c>
      <c r="AJ165">
        <v>1.0522259309631214E-3</v>
      </c>
      <c r="AK165">
        <v>1.0522259309631214E-3</v>
      </c>
      <c r="AL165">
        <v>1.0522259309631214E-3</v>
      </c>
      <c r="AM165">
        <v>1.0522259309631214E-3</v>
      </c>
      <c r="AN165">
        <v>1.0522259309631214E-3</v>
      </c>
      <c r="AO165">
        <v>1.0522259309631214E-3</v>
      </c>
      <c r="AP165">
        <v>1.0522259309631214E-3</v>
      </c>
      <c r="AQ165">
        <v>1.0522259309631214E-3</v>
      </c>
      <c r="AR165">
        <v>1.0522259309631214E-3</v>
      </c>
      <c r="AS165">
        <v>1.0522259309631214E-3</v>
      </c>
      <c r="AT165">
        <v>1.0522259309631214E-3</v>
      </c>
      <c r="AU165">
        <v>1.0522259309631214E-3</v>
      </c>
      <c r="AV165">
        <v>1.0522259309631214E-3</v>
      </c>
      <c r="AW165">
        <v>1.0522259309631214E-3</v>
      </c>
      <c r="AX165">
        <v>1.0522259309631214E-3</v>
      </c>
      <c r="AY165">
        <v>1.0522259309631214E-3</v>
      </c>
      <c r="AZ165">
        <v>1.0522259309631214E-3</v>
      </c>
      <c r="BA165">
        <v>1.0522259309631214E-3</v>
      </c>
      <c r="BB165">
        <v>1.0522259309631214E-3</v>
      </c>
      <c r="BC165">
        <v>1.0522259309631214E-3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833</v>
      </c>
      <c r="B166">
        <v>359.24134317051625</v>
      </c>
      <c r="C166">
        <v>1.0380651413367727E-3</v>
      </c>
      <c r="D166">
        <v>10</v>
      </c>
      <c r="E166">
        <v>426.5</v>
      </c>
      <c r="F166">
        <v>-406.5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1.0380651413367727E-3</v>
      </c>
      <c r="Y166">
        <v>1.0380651413367727E-3</v>
      </c>
      <c r="Z166">
        <v>1.0380651413367727E-3</v>
      </c>
      <c r="AA166">
        <v>1.0380651413367727E-3</v>
      </c>
      <c r="AB166">
        <v>1.0380651413367727E-3</v>
      </c>
      <c r="AC166">
        <v>1.0380651413367727E-3</v>
      </c>
      <c r="AD166">
        <v>1.0380651413367727E-3</v>
      </c>
      <c r="AE166">
        <v>1.0380651413367727E-3</v>
      </c>
      <c r="AF166">
        <v>1.0380651413367727E-3</v>
      </c>
      <c r="AG166">
        <v>1.0380651413367727E-3</v>
      </c>
      <c r="AH166">
        <v>1.0380651413367727E-3</v>
      </c>
      <c r="AI166">
        <v>1.0380651413367727E-3</v>
      </c>
      <c r="AJ166">
        <v>1.0380651413367727E-3</v>
      </c>
      <c r="AK166">
        <v>1.0380651413367727E-3</v>
      </c>
      <c r="AL166">
        <v>1.0380651413367727E-3</v>
      </c>
      <c r="AM166">
        <v>1.0380651413367727E-3</v>
      </c>
      <c r="AN166">
        <v>1.0380651413367727E-3</v>
      </c>
      <c r="AO166">
        <v>1.0380651413367727E-3</v>
      </c>
      <c r="AP166">
        <v>1.0380651413367727E-3</v>
      </c>
      <c r="AQ166">
        <v>1.0380651413367727E-3</v>
      </c>
      <c r="AR166">
        <v>1.0380651413367727E-3</v>
      </c>
      <c r="AS166">
        <v>1.0380651413367727E-3</v>
      </c>
      <c r="AT166">
        <v>1.0380651413367727E-3</v>
      </c>
      <c r="AU166">
        <v>1.0380651413367727E-3</v>
      </c>
      <c r="AV166">
        <v>1.0380651413367727E-3</v>
      </c>
      <c r="AW166">
        <v>1.0380651413367727E-3</v>
      </c>
      <c r="AX166">
        <v>1.0380651413367727E-3</v>
      </c>
      <c r="AY166">
        <v>1.0380651413367727E-3</v>
      </c>
      <c r="AZ166">
        <v>1.0380651413367727E-3</v>
      </c>
      <c r="BA166">
        <v>1.0380651413367727E-3</v>
      </c>
      <c r="BB166">
        <v>1.0380651413367727E-3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833</v>
      </c>
      <c r="B167">
        <v>359.24104772509003</v>
      </c>
      <c r="C167">
        <v>1.0380642876165538E-3</v>
      </c>
      <c r="D167">
        <v>0</v>
      </c>
      <c r="E167">
        <v>416.5</v>
      </c>
      <c r="F167">
        <v>-416.5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1.0380642876165538E-3</v>
      </c>
      <c r="Y167">
        <v>1.0380642876165538E-3</v>
      </c>
      <c r="Z167">
        <v>1.0380642876165538E-3</v>
      </c>
      <c r="AA167">
        <v>1.0380642876165538E-3</v>
      </c>
      <c r="AB167">
        <v>1.0380642876165538E-3</v>
      </c>
      <c r="AC167">
        <v>1.0380642876165538E-3</v>
      </c>
      <c r="AD167">
        <v>1.0380642876165538E-3</v>
      </c>
      <c r="AE167">
        <v>1.0380642876165538E-3</v>
      </c>
      <c r="AF167">
        <v>1.0380642876165538E-3</v>
      </c>
      <c r="AG167">
        <v>1.0380642876165538E-3</v>
      </c>
      <c r="AH167">
        <v>1.0380642876165538E-3</v>
      </c>
      <c r="AI167">
        <v>1.0380642876165538E-3</v>
      </c>
      <c r="AJ167">
        <v>1.0380642876165538E-3</v>
      </c>
      <c r="AK167">
        <v>1.0380642876165538E-3</v>
      </c>
      <c r="AL167">
        <v>1.0380642876165538E-3</v>
      </c>
      <c r="AM167">
        <v>1.0380642876165538E-3</v>
      </c>
      <c r="AN167">
        <v>1.0380642876165538E-3</v>
      </c>
      <c r="AO167">
        <v>1.0380642876165538E-3</v>
      </c>
      <c r="AP167">
        <v>1.0380642876165538E-3</v>
      </c>
      <c r="AQ167">
        <v>1.0380642876165538E-3</v>
      </c>
      <c r="AR167">
        <v>1.0380642876165538E-3</v>
      </c>
      <c r="AS167">
        <v>1.0380642876165538E-3</v>
      </c>
      <c r="AT167">
        <v>1.0380642876165538E-3</v>
      </c>
      <c r="AU167">
        <v>1.0380642876165538E-3</v>
      </c>
      <c r="AV167">
        <v>1.0380642876165538E-3</v>
      </c>
      <c r="AW167">
        <v>1.0380642876165538E-3</v>
      </c>
      <c r="AX167">
        <v>1.0380642876165538E-3</v>
      </c>
      <c r="AY167">
        <v>1.0380642876165538E-3</v>
      </c>
      <c r="AZ167">
        <v>1.0380642876165538E-3</v>
      </c>
      <c r="BA167">
        <v>1.0380642876165538E-3</v>
      </c>
      <c r="BB167">
        <v>1.0380642876165538E-3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832</v>
      </c>
      <c r="B168">
        <v>481.39174552218753</v>
      </c>
      <c r="C168">
        <v>1.3910314050814912E-3</v>
      </c>
      <c r="D168">
        <v>-10</v>
      </c>
      <c r="E168">
        <v>406</v>
      </c>
      <c r="F168">
        <v>-426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1.3910314050814912E-3</v>
      </c>
      <c r="Y168">
        <v>1.3910314050814912E-3</v>
      </c>
      <c r="Z168">
        <v>1.3910314050814912E-3</v>
      </c>
      <c r="AA168">
        <v>1.3910314050814912E-3</v>
      </c>
      <c r="AB168">
        <v>1.3910314050814912E-3</v>
      </c>
      <c r="AC168">
        <v>1.3910314050814912E-3</v>
      </c>
      <c r="AD168">
        <v>1.3910314050814912E-3</v>
      </c>
      <c r="AE168">
        <v>1.3910314050814912E-3</v>
      </c>
      <c r="AF168">
        <v>1.3910314050814912E-3</v>
      </c>
      <c r="AG168">
        <v>1.3910314050814912E-3</v>
      </c>
      <c r="AH168">
        <v>1.3910314050814912E-3</v>
      </c>
      <c r="AI168">
        <v>1.3910314050814912E-3</v>
      </c>
      <c r="AJ168">
        <v>1.3910314050814912E-3</v>
      </c>
      <c r="AK168">
        <v>1.3910314050814912E-3</v>
      </c>
      <c r="AL168">
        <v>1.3910314050814912E-3</v>
      </c>
      <c r="AM168">
        <v>1.3910314050814912E-3</v>
      </c>
      <c r="AN168">
        <v>1.3910314050814912E-3</v>
      </c>
      <c r="AO168">
        <v>1.3910314050814912E-3</v>
      </c>
      <c r="AP168">
        <v>1.3910314050814912E-3</v>
      </c>
      <c r="AQ168">
        <v>1.3910314050814912E-3</v>
      </c>
      <c r="AR168">
        <v>1.3910314050814912E-3</v>
      </c>
      <c r="AS168">
        <v>1.3910314050814912E-3</v>
      </c>
      <c r="AT168">
        <v>1.3910314050814912E-3</v>
      </c>
      <c r="AU168">
        <v>1.3910314050814912E-3</v>
      </c>
      <c r="AV168">
        <v>1.3910314050814912E-3</v>
      </c>
      <c r="AW168">
        <v>1.3910314050814912E-3</v>
      </c>
      <c r="AX168">
        <v>1.3910314050814912E-3</v>
      </c>
      <c r="AY168">
        <v>1.3910314050814912E-3</v>
      </c>
      <c r="AZ168">
        <v>1.3910314050814912E-3</v>
      </c>
      <c r="BA168">
        <v>1.3910314050814912E-3</v>
      </c>
      <c r="BB168">
        <v>1.3910314050814912E-3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  <row r="169" spans="1:71" x14ac:dyDescent="0.35">
      <c r="A169">
        <v>832</v>
      </c>
      <c r="B169">
        <v>539.70678283124994</v>
      </c>
      <c r="C169">
        <v>1.5595387570249944E-3</v>
      </c>
      <c r="D169">
        <v>-20</v>
      </c>
      <c r="E169">
        <v>396</v>
      </c>
      <c r="F169">
        <v>-436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1.5595387570249944E-3</v>
      </c>
      <c r="X169">
        <v>1.5595387570249944E-3</v>
      </c>
      <c r="Y169">
        <v>1.5595387570249944E-3</v>
      </c>
      <c r="Z169">
        <v>1.5595387570249944E-3</v>
      </c>
      <c r="AA169">
        <v>1.5595387570249944E-3</v>
      </c>
      <c r="AB169">
        <v>1.5595387570249944E-3</v>
      </c>
      <c r="AC169">
        <v>1.5595387570249944E-3</v>
      </c>
      <c r="AD169">
        <v>1.5595387570249944E-3</v>
      </c>
      <c r="AE169">
        <v>1.5595387570249944E-3</v>
      </c>
      <c r="AF169">
        <v>1.5595387570249944E-3</v>
      </c>
      <c r="AG169">
        <v>1.5595387570249944E-3</v>
      </c>
      <c r="AH169">
        <v>1.5595387570249944E-3</v>
      </c>
      <c r="AI169">
        <v>1.5595387570249944E-3</v>
      </c>
      <c r="AJ169">
        <v>1.5595387570249944E-3</v>
      </c>
      <c r="AK169">
        <v>1.5595387570249944E-3</v>
      </c>
      <c r="AL169">
        <v>1.5595387570249944E-3</v>
      </c>
      <c r="AM169">
        <v>1.5595387570249944E-3</v>
      </c>
      <c r="AN169">
        <v>1.5595387570249944E-3</v>
      </c>
      <c r="AO169">
        <v>1.5595387570249944E-3</v>
      </c>
      <c r="AP169">
        <v>1.5595387570249944E-3</v>
      </c>
      <c r="AQ169">
        <v>1.5595387570249944E-3</v>
      </c>
      <c r="AR169">
        <v>1.5595387570249944E-3</v>
      </c>
      <c r="AS169">
        <v>1.5595387570249944E-3</v>
      </c>
      <c r="AT169">
        <v>1.5595387570249944E-3</v>
      </c>
      <c r="AU169">
        <v>1.5595387570249944E-3</v>
      </c>
      <c r="AV169">
        <v>1.5595387570249944E-3</v>
      </c>
      <c r="AW169">
        <v>1.5595387570249944E-3</v>
      </c>
      <c r="AX169">
        <v>1.5595387570249944E-3</v>
      </c>
      <c r="AY169">
        <v>1.5595387570249944E-3</v>
      </c>
      <c r="AZ169">
        <v>1.5595387570249944E-3</v>
      </c>
      <c r="BA169">
        <v>1.5595387570249944E-3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</row>
    <row r="170" spans="1:71" x14ac:dyDescent="0.35">
      <c r="A170">
        <v>764</v>
      </c>
      <c r="B170">
        <v>987.98763245418854</v>
      </c>
      <c r="C170">
        <v>2.8548927923246715E-3</v>
      </c>
      <c r="D170">
        <v>-30</v>
      </c>
      <c r="E170">
        <v>352</v>
      </c>
      <c r="F170">
        <v>-412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2.8548927923246715E-3</v>
      </c>
      <c r="Y170">
        <v>2.8548927923246715E-3</v>
      </c>
      <c r="Z170">
        <v>2.8548927923246715E-3</v>
      </c>
      <c r="AA170">
        <v>2.8548927923246715E-3</v>
      </c>
      <c r="AB170">
        <v>2.8548927923246715E-3</v>
      </c>
      <c r="AC170">
        <v>2.8548927923246715E-3</v>
      </c>
      <c r="AD170">
        <v>2.8548927923246715E-3</v>
      </c>
      <c r="AE170">
        <v>2.8548927923246715E-3</v>
      </c>
      <c r="AF170">
        <v>2.8548927923246715E-3</v>
      </c>
      <c r="AG170">
        <v>2.8548927923246715E-3</v>
      </c>
      <c r="AH170">
        <v>2.8548927923246715E-3</v>
      </c>
      <c r="AI170">
        <v>2.8548927923246715E-3</v>
      </c>
      <c r="AJ170">
        <v>2.8548927923246715E-3</v>
      </c>
      <c r="AK170">
        <v>2.8548927923246715E-3</v>
      </c>
      <c r="AL170">
        <v>2.8548927923246715E-3</v>
      </c>
      <c r="AM170">
        <v>2.8548927923246715E-3</v>
      </c>
      <c r="AN170">
        <v>2.8548927923246715E-3</v>
      </c>
      <c r="AO170">
        <v>2.8548927923246715E-3</v>
      </c>
      <c r="AP170">
        <v>2.8548927923246715E-3</v>
      </c>
      <c r="AQ170">
        <v>2.8548927923246715E-3</v>
      </c>
      <c r="AR170">
        <v>2.8548927923246715E-3</v>
      </c>
      <c r="AS170">
        <v>2.8548927923246715E-3</v>
      </c>
      <c r="AT170">
        <v>2.8548927923246715E-3</v>
      </c>
      <c r="AU170">
        <v>2.8548927923246715E-3</v>
      </c>
      <c r="AV170">
        <v>2.8548927923246715E-3</v>
      </c>
      <c r="AW170">
        <v>2.8548927923246715E-3</v>
      </c>
      <c r="AX170">
        <v>2.8548927923246715E-3</v>
      </c>
      <c r="AY170">
        <v>2.8548927923246715E-3</v>
      </c>
      <c r="AZ170">
        <v>2.8548927923246715E-3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</row>
    <row r="171" spans="1:71" x14ac:dyDescent="0.35">
      <c r="A171">
        <v>764</v>
      </c>
      <c r="B171">
        <v>985.54788503769635</v>
      </c>
      <c r="C171">
        <v>2.847842888980098E-3</v>
      </c>
      <c r="D171">
        <v>-40</v>
      </c>
      <c r="E171">
        <v>342</v>
      </c>
      <c r="F171">
        <v>-422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2.847842888980098E-3</v>
      </c>
      <c r="Y171">
        <v>2.847842888980098E-3</v>
      </c>
      <c r="Z171">
        <v>2.847842888980098E-3</v>
      </c>
      <c r="AA171">
        <v>2.847842888980098E-3</v>
      </c>
      <c r="AB171">
        <v>2.847842888980098E-3</v>
      </c>
      <c r="AC171">
        <v>2.847842888980098E-3</v>
      </c>
      <c r="AD171">
        <v>2.847842888980098E-3</v>
      </c>
      <c r="AE171">
        <v>2.847842888980098E-3</v>
      </c>
      <c r="AF171">
        <v>2.847842888980098E-3</v>
      </c>
      <c r="AG171">
        <v>2.847842888980098E-3</v>
      </c>
      <c r="AH171">
        <v>2.847842888980098E-3</v>
      </c>
      <c r="AI171">
        <v>2.847842888980098E-3</v>
      </c>
      <c r="AJ171">
        <v>2.847842888980098E-3</v>
      </c>
      <c r="AK171">
        <v>2.847842888980098E-3</v>
      </c>
      <c r="AL171">
        <v>2.847842888980098E-3</v>
      </c>
      <c r="AM171">
        <v>2.847842888980098E-3</v>
      </c>
      <c r="AN171">
        <v>2.847842888980098E-3</v>
      </c>
      <c r="AO171">
        <v>2.847842888980098E-3</v>
      </c>
      <c r="AP171">
        <v>2.847842888980098E-3</v>
      </c>
      <c r="AQ171">
        <v>2.847842888980098E-3</v>
      </c>
      <c r="AR171">
        <v>2.847842888980098E-3</v>
      </c>
      <c r="AS171">
        <v>2.847842888980098E-3</v>
      </c>
      <c r="AT171">
        <v>2.847842888980098E-3</v>
      </c>
      <c r="AU171">
        <v>2.847842888980098E-3</v>
      </c>
      <c r="AV171">
        <v>2.847842888980098E-3</v>
      </c>
      <c r="AW171">
        <v>2.847842888980098E-3</v>
      </c>
      <c r="AX171">
        <v>2.847842888980098E-3</v>
      </c>
      <c r="AY171">
        <v>2.847842888980098E-3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</row>
    <row r="172" spans="1:71" x14ac:dyDescent="0.35">
      <c r="A172">
        <v>764</v>
      </c>
      <c r="B172">
        <v>821.94915645531421</v>
      </c>
      <c r="C172">
        <v>2.3751073852945497E-3</v>
      </c>
      <c r="D172">
        <v>-30</v>
      </c>
      <c r="E172">
        <v>352</v>
      </c>
      <c r="F172">
        <v>-412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2.3751073852945497E-3</v>
      </c>
      <c r="Y172">
        <v>2.3751073852945497E-3</v>
      </c>
      <c r="Z172">
        <v>2.3751073852945497E-3</v>
      </c>
      <c r="AA172">
        <v>2.3751073852945497E-3</v>
      </c>
      <c r="AB172">
        <v>2.3751073852945497E-3</v>
      </c>
      <c r="AC172">
        <v>2.3751073852945497E-3</v>
      </c>
      <c r="AD172">
        <v>2.3751073852945497E-3</v>
      </c>
      <c r="AE172">
        <v>2.3751073852945497E-3</v>
      </c>
      <c r="AF172">
        <v>2.3751073852945497E-3</v>
      </c>
      <c r="AG172">
        <v>2.3751073852945497E-3</v>
      </c>
      <c r="AH172">
        <v>2.3751073852945497E-3</v>
      </c>
      <c r="AI172">
        <v>2.3751073852945497E-3</v>
      </c>
      <c r="AJ172">
        <v>2.3751073852945497E-3</v>
      </c>
      <c r="AK172">
        <v>2.3751073852945497E-3</v>
      </c>
      <c r="AL172">
        <v>2.3751073852945497E-3</v>
      </c>
      <c r="AM172">
        <v>2.3751073852945497E-3</v>
      </c>
      <c r="AN172">
        <v>2.3751073852945497E-3</v>
      </c>
      <c r="AO172">
        <v>2.3751073852945497E-3</v>
      </c>
      <c r="AP172">
        <v>2.3751073852945497E-3</v>
      </c>
      <c r="AQ172">
        <v>2.3751073852945497E-3</v>
      </c>
      <c r="AR172">
        <v>2.3751073852945497E-3</v>
      </c>
      <c r="AS172">
        <v>2.3751073852945497E-3</v>
      </c>
      <c r="AT172">
        <v>2.3751073852945497E-3</v>
      </c>
      <c r="AU172">
        <v>2.3751073852945497E-3</v>
      </c>
      <c r="AV172">
        <v>2.3751073852945497E-3</v>
      </c>
      <c r="AW172">
        <v>2.3751073852945497E-3</v>
      </c>
      <c r="AX172">
        <v>2.3751073852945497E-3</v>
      </c>
      <c r="AY172">
        <v>2.3751073852945497E-3</v>
      </c>
      <c r="AZ172">
        <v>2.3751073852945497E-3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</row>
    <row r="173" spans="1:71" x14ac:dyDescent="0.35">
      <c r="A173">
        <v>764</v>
      </c>
      <c r="B173">
        <v>953.10809298972515</v>
      </c>
      <c r="C173">
        <v>2.7541047434203065E-3</v>
      </c>
      <c r="D173">
        <v>-20</v>
      </c>
      <c r="E173">
        <v>362</v>
      </c>
      <c r="F173">
        <v>-402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2.7541047434203065E-3</v>
      </c>
      <c r="Y173">
        <v>2.7541047434203065E-3</v>
      </c>
      <c r="Z173">
        <v>2.7541047434203065E-3</v>
      </c>
      <c r="AA173">
        <v>2.7541047434203065E-3</v>
      </c>
      <c r="AB173">
        <v>2.7541047434203065E-3</v>
      </c>
      <c r="AC173">
        <v>2.7541047434203065E-3</v>
      </c>
      <c r="AD173">
        <v>2.7541047434203065E-3</v>
      </c>
      <c r="AE173">
        <v>2.7541047434203065E-3</v>
      </c>
      <c r="AF173">
        <v>2.7541047434203065E-3</v>
      </c>
      <c r="AG173">
        <v>2.7541047434203065E-3</v>
      </c>
      <c r="AH173">
        <v>2.7541047434203065E-3</v>
      </c>
      <c r="AI173">
        <v>2.7541047434203065E-3</v>
      </c>
      <c r="AJ173">
        <v>2.7541047434203065E-3</v>
      </c>
      <c r="AK173">
        <v>2.7541047434203065E-3</v>
      </c>
      <c r="AL173">
        <v>2.7541047434203065E-3</v>
      </c>
      <c r="AM173">
        <v>2.7541047434203065E-3</v>
      </c>
      <c r="AN173">
        <v>2.7541047434203065E-3</v>
      </c>
      <c r="AO173">
        <v>2.7541047434203065E-3</v>
      </c>
      <c r="AP173">
        <v>2.7541047434203065E-3</v>
      </c>
      <c r="AQ173">
        <v>2.7541047434203065E-3</v>
      </c>
      <c r="AR173">
        <v>2.7541047434203065E-3</v>
      </c>
      <c r="AS173">
        <v>2.7541047434203065E-3</v>
      </c>
      <c r="AT173">
        <v>2.7541047434203065E-3</v>
      </c>
      <c r="AU173">
        <v>2.7541047434203065E-3</v>
      </c>
      <c r="AV173">
        <v>2.7541047434203065E-3</v>
      </c>
      <c r="AW173">
        <v>2.7541047434203065E-3</v>
      </c>
      <c r="AX173">
        <v>2.7541047434203065E-3</v>
      </c>
      <c r="AY173">
        <v>2.7541047434203065E-3</v>
      </c>
      <c r="AZ173">
        <v>2.7541047434203065E-3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</row>
    <row r="174" spans="1:71" x14ac:dyDescent="0.35">
      <c r="A174">
        <v>802</v>
      </c>
      <c r="B174">
        <v>557.86850568576062</v>
      </c>
      <c r="C174">
        <v>1.6120189399446375E-3</v>
      </c>
      <c r="D174">
        <v>-10</v>
      </c>
      <c r="E174">
        <v>391</v>
      </c>
      <c r="F174">
        <v>-411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1.6120189399446375E-3</v>
      </c>
      <c r="Y174">
        <v>1.6120189399446375E-3</v>
      </c>
      <c r="Z174">
        <v>1.6120189399446375E-3</v>
      </c>
      <c r="AA174">
        <v>1.6120189399446375E-3</v>
      </c>
      <c r="AB174">
        <v>1.6120189399446375E-3</v>
      </c>
      <c r="AC174">
        <v>1.6120189399446375E-3</v>
      </c>
      <c r="AD174">
        <v>1.6120189399446375E-3</v>
      </c>
      <c r="AE174">
        <v>1.6120189399446375E-3</v>
      </c>
      <c r="AF174">
        <v>1.6120189399446375E-3</v>
      </c>
      <c r="AG174">
        <v>1.6120189399446375E-3</v>
      </c>
      <c r="AH174">
        <v>1.6120189399446375E-3</v>
      </c>
      <c r="AI174">
        <v>1.6120189399446375E-3</v>
      </c>
      <c r="AJ174">
        <v>1.6120189399446375E-3</v>
      </c>
      <c r="AK174">
        <v>1.6120189399446375E-3</v>
      </c>
      <c r="AL174">
        <v>1.6120189399446375E-3</v>
      </c>
      <c r="AM174">
        <v>1.6120189399446375E-3</v>
      </c>
      <c r="AN174">
        <v>1.6120189399446375E-3</v>
      </c>
      <c r="AO174">
        <v>1.6120189399446375E-3</v>
      </c>
      <c r="AP174">
        <v>1.6120189399446375E-3</v>
      </c>
      <c r="AQ174">
        <v>1.6120189399446375E-3</v>
      </c>
      <c r="AR174">
        <v>1.6120189399446375E-3</v>
      </c>
      <c r="AS174">
        <v>1.6120189399446375E-3</v>
      </c>
      <c r="AT174">
        <v>1.6120189399446375E-3</v>
      </c>
      <c r="AU174">
        <v>1.6120189399446375E-3</v>
      </c>
      <c r="AV174">
        <v>1.6120189399446375E-3</v>
      </c>
      <c r="AW174">
        <v>1.6120189399446375E-3</v>
      </c>
      <c r="AX174">
        <v>1.6120189399446375E-3</v>
      </c>
      <c r="AY174">
        <v>1.6120189399446375E-3</v>
      </c>
      <c r="AZ174">
        <v>1.6120189399446375E-3</v>
      </c>
      <c r="BA174">
        <v>1.6120189399446375E-3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</row>
    <row r="175" spans="1:71" x14ac:dyDescent="0.35">
      <c r="A175">
        <v>765</v>
      </c>
      <c r="B175">
        <v>530.14615877249673</v>
      </c>
      <c r="C175">
        <v>1.5319123416541259E-3</v>
      </c>
      <c r="D175">
        <v>0</v>
      </c>
      <c r="E175">
        <v>382.5</v>
      </c>
      <c r="F175">
        <v>-382.5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1.5319123416541259E-3</v>
      </c>
      <c r="Z175">
        <v>1.5319123416541259E-3</v>
      </c>
      <c r="AA175">
        <v>1.5319123416541259E-3</v>
      </c>
      <c r="AB175">
        <v>1.5319123416541259E-3</v>
      </c>
      <c r="AC175">
        <v>1.5319123416541259E-3</v>
      </c>
      <c r="AD175">
        <v>1.5319123416541259E-3</v>
      </c>
      <c r="AE175">
        <v>1.5319123416541259E-3</v>
      </c>
      <c r="AF175">
        <v>1.5319123416541259E-3</v>
      </c>
      <c r="AG175">
        <v>1.5319123416541259E-3</v>
      </c>
      <c r="AH175">
        <v>1.5319123416541259E-3</v>
      </c>
      <c r="AI175">
        <v>1.5319123416541259E-3</v>
      </c>
      <c r="AJ175">
        <v>1.5319123416541259E-3</v>
      </c>
      <c r="AK175">
        <v>1.5319123416541259E-3</v>
      </c>
      <c r="AL175">
        <v>1.5319123416541259E-3</v>
      </c>
      <c r="AM175">
        <v>1.5319123416541259E-3</v>
      </c>
      <c r="AN175">
        <v>1.5319123416541259E-3</v>
      </c>
      <c r="AO175">
        <v>1.5319123416541259E-3</v>
      </c>
      <c r="AP175">
        <v>1.5319123416541259E-3</v>
      </c>
      <c r="AQ175">
        <v>1.5319123416541259E-3</v>
      </c>
      <c r="AR175">
        <v>1.5319123416541259E-3</v>
      </c>
      <c r="AS175">
        <v>1.5319123416541259E-3</v>
      </c>
      <c r="AT175">
        <v>1.5319123416541259E-3</v>
      </c>
      <c r="AU175">
        <v>1.5319123416541259E-3</v>
      </c>
      <c r="AV175">
        <v>1.5319123416541259E-3</v>
      </c>
      <c r="AW175">
        <v>1.5319123416541259E-3</v>
      </c>
      <c r="AX175">
        <v>1.5319123416541259E-3</v>
      </c>
      <c r="AY175">
        <v>1.5319123416541259E-3</v>
      </c>
      <c r="AZ175">
        <v>1.5319123416541259E-3</v>
      </c>
      <c r="BA175">
        <v>1.5319123416541259E-3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379</v>
      </c>
      <c r="B1" t="s">
        <v>380</v>
      </c>
      <c r="C1" t="s">
        <v>381</v>
      </c>
      <c r="D1" t="s">
        <v>382</v>
      </c>
    </row>
    <row r="2" spans="1:4" x14ac:dyDescent="0.35">
      <c r="A2">
        <v>2.3533694719436651E-6</v>
      </c>
      <c r="B2">
        <v>3.1625863711110429E-6</v>
      </c>
      <c r="C2">
        <v>1.6923270196906967E-6</v>
      </c>
      <c r="D2">
        <v>2.8896037749309059E-6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75"/>
  <sheetViews>
    <sheetView workbookViewId="0">
      <selection activeCell="A3" sqref="A3:BU175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383</v>
      </c>
      <c r="BU2" t="s">
        <v>384</v>
      </c>
    </row>
    <row r="3" spans="1:73" x14ac:dyDescent="0.35">
      <c r="A3">
        <v>938</v>
      </c>
      <c r="B3">
        <v>526.40871951317331</v>
      </c>
      <c r="C3">
        <v>1.2388342102672577E-3</v>
      </c>
      <c r="D3">
        <v>0</v>
      </c>
      <c r="E3">
        <v>469</v>
      </c>
      <c r="F3">
        <v>-469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1.2388342102672577E-3</v>
      </c>
      <c r="W3">
        <v>1.2388342102672577E-3</v>
      </c>
      <c r="X3">
        <v>1.2388342102672577E-3</v>
      </c>
      <c r="Y3">
        <v>1.2388342102672577E-3</v>
      </c>
      <c r="Z3">
        <v>1.2388342102672577E-3</v>
      </c>
      <c r="AA3">
        <v>1.2388342102672577E-3</v>
      </c>
      <c r="AB3">
        <v>1.2388342102672577E-3</v>
      </c>
      <c r="AC3">
        <v>1.2388342102672577E-3</v>
      </c>
      <c r="AD3">
        <v>1.2388342102672577E-3</v>
      </c>
      <c r="AE3">
        <v>1.2388342102672577E-3</v>
      </c>
      <c r="AF3">
        <v>1.2388342102672577E-3</v>
      </c>
      <c r="AG3">
        <v>1.2388342102672577E-3</v>
      </c>
      <c r="AH3">
        <v>1.2388342102672577E-3</v>
      </c>
      <c r="AI3">
        <v>1.2388342102672577E-3</v>
      </c>
      <c r="AJ3">
        <v>1.2388342102672577E-3</v>
      </c>
      <c r="AK3">
        <v>1.2388342102672577E-3</v>
      </c>
      <c r="AL3">
        <v>1.2388342102672577E-3</v>
      </c>
      <c r="AM3">
        <v>1.2388342102672577E-3</v>
      </c>
      <c r="AN3">
        <v>1.2388342102672577E-3</v>
      </c>
      <c r="AO3">
        <v>1.2388342102672577E-3</v>
      </c>
      <c r="AP3">
        <v>1.2388342102672577E-3</v>
      </c>
      <c r="AQ3">
        <v>1.2388342102672577E-3</v>
      </c>
      <c r="AR3">
        <v>1.2388342102672577E-3</v>
      </c>
      <c r="AS3">
        <v>1.2388342102672577E-3</v>
      </c>
      <c r="AT3">
        <v>1.2388342102672577E-3</v>
      </c>
      <c r="AU3">
        <v>1.2388342102672577E-3</v>
      </c>
      <c r="AV3">
        <v>1.2388342102672577E-3</v>
      </c>
      <c r="AW3">
        <v>1.2388342102672577E-3</v>
      </c>
      <c r="AX3">
        <v>1.2388342102672577E-3</v>
      </c>
      <c r="AY3">
        <v>1.2388342102672577E-3</v>
      </c>
      <c r="AZ3">
        <v>1.2388342102672577E-3</v>
      </c>
      <c r="BA3">
        <v>1.2388342102672577E-3</v>
      </c>
      <c r="BB3">
        <v>1.2388342102672577E-3</v>
      </c>
      <c r="BC3">
        <v>1.2388342102672577E-3</v>
      </c>
      <c r="BD3">
        <v>1.2388342102672577E-3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938</v>
      </c>
      <c r="B4">
        <v>562.50414295277676</v>
      </c>
      <c r="C4">
        <v>1.3237800778669001E-3</v>
      </c>
      <c r="D4">
        <v>0</v>
      </c>
      <c r="E4">
        <v>469</v>
      </c>
      <c r="F4">
        <v>-469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2.5626142881341575E-3</v>
      </c>
      <c r="W4">
        <v>2.5626142881341575E-3</v>
      </c>
      <c r="X4">
        <v>2.5626142881341575E-3</v>
      </c>
      <c r="Y4">
        <v>2.5626142881341575E-3</v>
      </c>
      <c r="Z4">
        <v>2.5626142881341575E-3</v>
      </c>
      <c r="AA4">
        <v>2.5626142881341575E-3</v>
      </c>
      <c r="AB4">
        <v>2.5626142881341575E-3</v>
      </c>
      <c r="AC4">
        <v>2.5626142881341575E-3</v>
      </c>
      <c r="AD4">
        <v>2.5626142881341575E-3</v>
      </c>
      <c r="AE4">
        <v>2.5626142881341575E-3</v>
      </c>
      <c r="AF4">
        <v>2.5626142881341575E-3</v>
      </c>
      <c r="AG4">
        <v>2.5626142881341575E-3</v>
      </c>
      <c r="AH4">
        <v>2.5626142881341575E-3</v>
      </c>
      <c r="AI4">
        <v>2.5626142881341575E-3</v>
      </c>
      <c r="AJ4">
        <v>2.5626142881341575E-3</v>
      </c>
      <c r="AK4">
        <v>2.5626142881341575E-3</v>
      </c>
      <c r="AL4">
        <v>2.5626142881341575E-3</v>
      </c>
      <c r="AM4">
        <v>2.5626142881341575E-3</v>
      </c>
      <c r="AN4">
        <v>2.5626142881341575E-3</v>
      </c>
      <c r="AO4">
        <v>2.5626142881341575E-3</v>
      </c>
      <c r="AP4">
        <v>2.5626142881341575E-3</v>
      </c>
      <c r="AQ4">
        <v>2.5626142881341575E-3</v>
      </c>
      <c r="AR4">
        <v>2.5626142881341575E-3</v>
      </c>
      <c r="AS4">
        <v>2.5626142881341575E-3</v>
      </c>
      <c r="AT4">
        <v>2.5626142881341575E-3</v>
      </c>
      <c r="AU4">
        <v>2.5626142881341575E-3</v>
      </c>
      <c r="AV4">
        <v>2.5626142881341575E-3</v>
      </c>
      <c r="AW4">
        <v>2.5626142881341575E-3</v>
      </c>
      <c r="AX4">
        <v>2.5626142881341575E-3</v>
      </c>
      <c r="AY4">
        <v>2.5626142881341575E-3</v>
      </c>
      <c r="AZ4">
        <v>2.5626142881341575E-3</v>
      </c>
      <c r="BA4">
        <v>2.5626142881341575E-3</v>
      </c>
      <c r="BB4">
        <v>2.5626142881341575E-3</v>
      </c>
      <c r="BC4">
        <v>2.5626142881341575E-3</v>
      </c>
      <c r="BD4">
        <v>2.5626142881341575E-3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938</v>
      </c>
      <c r="B5">
        <v>565.16261092892978</v>
      </c>
      <c r="C5">
        <v>1.3300364352441185E-3</v>
      </c>
      <c r="D5">
        <v>0</v>
      </c>
      <c r="E5">
        <v>469</v>
      </c>
      <c r="F5">
        <v>-469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3.8926507233782758E-3</v>
      </c>
      <c r="W5">
        <v>3.8926507233782758E-3</v>
      </c>
      <c r="X5">
        <v>3.8926507233782758E-3</v>
      </c>
      <c r="Y5">
        <v>3.8926507233782758E-3</v>
      </c>
      <c r="Z5">
        <v>3.8926507233782758E-3</v>
      </c>
      <c r="AA5">
        <v>3.8926507233782758E-3</v>
      </c>
      <c r="AB5">
        <v>3.8926507233782758E-3</v>
      </c>
      <c r="AC5">
        <v>3.8926507233782758E-3</v>
      </c>
      <c r="AD5">
        <v>3.8926507233782758E-3</v>
      </c>
      <c r="AE5">
        <v>3.8926507233782758E-3</v>
      </c>
      <c r="AF5">
        <v>3.8926507233782758E-3</v>
      </c>
      <c r="AG5">
        <v>3.8926507233782758E-3</v>
      </c>
      <c r="AH5">
        <v>3.8926507233782758E-3</v>
      </c>
      <c r="AI5">
        <v>3.8926507233782758E-3</v>
      </c>
      <c r="AJ5">
        <v>3.8926507233782758E-3</v>
      </c>
      <c r="AK5">
        <v>3.8926507233782758E-3</v>
      </c>
      <c r="AL5">
        <v>3.8926507233782758E-3</v>
      </c>
      <c r="AM5">
        <v>3.8926507233782758E-3</v>
      </c>
      <c r="AN5">
        <v>3.8926507233782758E-3</v>
      </c>
      <c r="AO5">
        <v>3.8926507233782758E-3</v>
      </c>
      <c r="AP5">
        <v>3.8926507233782758E-3</v>
      </c>
      <c r="AQ5">
        <v>3.8926507233782758E-3</v>
      </c>
      <c r="AR5">
        <v>3.8926507233782758E-3</v>
      </c>
      <c r="AS5">
        <v>3.8926507233782758E-3</v>
      </c>
      <c r="AT5">
        <v>3.8926507233782758E-3</v>
      </c>
      <c r="AU5">
        <v>3.8926507233782758E-3</v>
      </c>
      <c r="AV5">
        <v>3.8926507233782758E-3</v>
      </c>
      <c r="AW5">
        <v>3.8926507233782758E-3</v>
      </c>
      <c r="AX5">
        <v>3.8926507233782758E-3</v>
      </c>
      <c r="AY5">
        <v>3.8926507233782758E-3</v>
      </c>
      <c r="AZ5">
        <v>3.8926507233782758E-3</v>
      </c>
      <c r="BA5">
        <v>3.8926507233782758E-3</v>
      </c>
      <c r="BB5">
        <v>3.8926507233782758E-3</v>
      </c>
      <c r="BC5">
        <v>3.8926507233782758E-3</v>
      </c>
      <c r="BD5">
        <v>3.8926507233782758E-3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938</v>
      </c>
      <c r="B6">
        <v>536.75167390408205</v>
      </c>
      <c r="C6">
        <v>1.2631750033805279E-3</v>
      </c>
      <c r="D6">
        <v>0</v>
      </c>
      <c r="E6">
        <v>469</v>
      </c>
      <c r="F6">
        <v>-469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5.1558257267588035E-3</v>
      </c>
      <c r="W6">
        <v>5.1558257267588035E-3</v>
      </c>
      <c r="X6">
        <v>5.1558257267588035E-3</v>
      </c>
      <c r="Y6">
        <v>5.1558257267588035E-3</v>
      </c>
      <c r="Z6">
        <v>5.1558257267588035E-3</v>
      </c>
      <c r="AA6">
        <v>5.1558257267588035E-3</v>
      </c>
      <c r="AB6">
        <v>5.1558257267588035E-3</v>
      </c>
      <c r="AC6">
        <v>5.1558257267588035E-3</v>
      </c>
      <c r="AD6">
        <v>5.1558257267588035E-3</v>
      </c>
      <c r="AE6">
        <v>5.1558257267588035E-3</v>
      </c>
      <c r="AF6">
        <v>5.1558257267588035E-3</v>
      </c>
      <c r="AG6">
        <v>5.1558257267588035E-3</v>
      </c>
      <c r="AH6">
        <v>5.1558257267588035E-3</v>
      </c>
      <c r="AI6">
        <v>5.1558257267588035E-3</v>
      </c>
      <c r="AJ6">
        <v>5.1558257267588035E-3</v>
      </c>
      <c r="AK6">
        <v>5.1558257267588035E-3</v>
      </c>
      <c r="AL6">
        <v>5.1558257267588035E-3</v>
      </c>
      <c r="AM6">
        <v>5.1558257267588035E-3</v>
      </c>
      <c r="AN6">
        <v>5.1558257267588035E-3</v>
      </c>
      <c r="AO6">
        <v>5.1558257267588035E-3</v>
      </c>
      <c r="AP6">
        <v>5.1558257267588035E-3</v>
      </c>
      <c r="AQ6">
        <v>5.1558257267588035E-3</v>
      </c>
      <c r="AR6">
        <v>5.1558257267588035E-3</v>
      </c>
      <c r="AS6">
        <v>5.1558257267588035E-3</v>
      </c>
      <c r="AT6">
        <v>5.1558257267588035E-3</v>
      </c>
      <c r="AU6">
        <v>5.1558257267588035E-3</v>
      </c>
      <c r="AV6">
        <v>5.1558257267588035E-3</v>
      </c>
      <c r="AW6">
        <v>5.1558257267588035E-3</v>
      </c>
      <c r="AX6">
        <v>5.1558257267588035E-3</v>
      </c>
      <c r="AY6">
        <v>5.1558257267588035E-3</v>
      </c>
      <c r="AZ6">
        <v>5.1558257267588035E-3</v>
      </c>
      <c r="BA6">
        <v>5.1558257267588035E-3</v>
      </c>
      <c r="BB6">
        <v>5.1558257267588035E-3</v>
      </c>
      <c r="BC6">
        <v>5.1558257267588035E-3</v>
      </c>
      <c r="BD6">
        <v>5.1558257267588035E-3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938</v>
      </c>
      <c r="B7">
        <v>607.54152897465292</v>
      </c>
      <c r="C7">
        <v>1.4297696872269258E-3</v>
      </c>
      <c r="D7">
        <v>0</v>
      </c>
      <c r="E7">
        <v>469</v>
      </c>
      <c r="F7">
        <v>-469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6.585595413985729E-3</v>
      </c>
      <c r="W7">
        <v>6.585595413985729E-3</v>
      </c>
      <c r="X7">
        <v>6.585595413985729E-3</v>
      </c>
      <c r="Y7">
        <v>6.585595413985729E-3</v>
      </c>
      <c r="Z7">
        <v>6.585595413985729E-3</v>
      </c>
      <c r="AA7">
        <v>6.585595413985729E-3</v>
      </c>
      <c r="AB7">
        <v>6.585595413985729E-3</v>
      </c>
      <c r="AC7">
        <v>6.585595413985729E-3</v>
      </c>
      <c r="AD7">
        <v>6.585595413985729E-3</v>
      </c>
      <c r="AE7">
        <v>6.585595413985729E-3</v>
      </c>
      <c r="AF7">
        <v>6.585595413985729E-3</v>
      </c>
      <c r="AG7">
        <v>6.585595413985729E-3</v>
      </c>
      <c r="AH7">
        <v>6.585595413985729E-3</v>
      </c>
      <c r="AI7">
        <v>6.585595413985729E-3</v>
      </c>
      <c r="AJ7">
        <v>6.585595413985729E-3</v>
      </c>
      <c r="AK7">
        <v>6.585595413985729E-3</v>
      </c>
      <c r="AL7">
        <v>6.585595413985729E-3</v>
      </c>
      <c r="AM7">
        <v>6.585595413985729E-3</v>
      </c>
      <c r="AN7">
        <v>6.585595413985729E-3</v>
      </c>
      <c r="AO7">
        <v>6.585595413985729E-3</v>
      </c>
      <c r="AP7">
        <v>6.585595413985729E-3</v>
      </c>
      <c r="AQ7">
        <v>6.585595413985729E-3</v>
      </c>
      <c r="AR7">
        <v>6.585595413985729E-3</v>
      </c>
      <c r="AS7">
        <v>6.585595413985729E-3</v>
      </c>
      <c r="AT7">
        <v>6.585595413985729E-3</v>
      </c>
      <c r="AU7">
        <v>6.585595413985729E-3</v>
      </c>
      <c r="AV7">
        <v>6.585595413985729E-3</v>
      </c>
      <c r="AW7">
        <v>6.585595413985729E-3</v>
      </c>
      <c r="AX7">
        <v>6.585595413985729E-3</v>
      </c>
      <c r="AY7">
        <v>6.585595413985729E-3</v>
      </c>
      <c r="AZ7">
        <v>6.585595413985729E-3</v>
      </c>
      <c r="BA7">
        <v>6.585595413985729E-3</v>
      </c>
      <c r="BB7">
        <v>6.585595413985729E-3</v>
      </c>
      <c r="BC7">
        <v>6.585595413985729E-3</v>
      </c>
      <c r="BD7">
        <v>6.585595413985729E-3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938</v>
      </c>
      <c r="B8">
        <v>596.4076647151561</v>
      </c>
      <c r="C8">
        <v>1.4035675909738613E-3</v>
      </c>
      <c r="D8">
        <v>-10</v>
      </c>
      <c r="E8">
        <v>459</v>
      </c>
      <c r="F8">
        <v>-479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7.9891630049595905E-3</v>
      </c>
      <c r="W8">
        <v>7.9891630049595905E-3</v>
      </c>
      <c r="X8">
        <v>7.9891630049595905E-3</v>
      </c>
      <c r="Y8">
        <v>7.9891630049595905E-3</v>
      </c>
      <c r="Z8">
        <v>7.9891630049595905E-3</v>
      </c>
      <c r="AA8">
        <v>7.9891630049595905E-3</v>
      </c>
      <c r="AB8">
        <v>7.9891630049595905E-3</v>
      </c>
      <c r="AC8">
        <v>7.9891630049595905E-3</v>
      </c>
      <c r="AD8">
        <v>7.9891630049595905E-3</v>
      </c>
      <c r="AE8">
        <v>7.9891630049595905E-3</v>
      </c>
      <c r="AF8">
        <v>7.9891630049595905E-3</v>
      </c>
      <c r="AG8">
        <v>7.9891630049595905E-3</v>
      </c>
      <c r="AH8">
        <v>7.9891630049595905E-3</v>
      </c>
      <c r="AI8">
        <v>7.9891630049595905E-3</v>
      </c>
      <c r="AJ8">
        <v>7.9891630049595905E-3</v>
      </c>
      <c r="AK8">
        <v>7.9891630049595905E-3</v>
      </c>
      <c r="AL8">
        <v>7.9891630049595905E-3</v>
      </c>
      <c r="AM8">
        <v>7.9891630049595905E-3</v>
      </c>
      <c r="AN8">
        <v>7.9891630049595905E-3</v>
      </c>
      <c r="AO8">
        <v>7.9891630049595905E-3</v>
      </c>
      <c r="AP8">
        <v>7.9891630049595905E-3</v>
      </c>
      <c r="AQ8">
        <v>7.9891630049595905E-3</v>
      </c>
      <c r="AR8">
        <v>7.9891630049595905E-3</v>
      </c>
      <c r="AS8">
        <v>7.9891630049595905E-3</v>
      </c>
      <c r="AT8">
        <v>7.9891630049595905E-3</v>
      </c>
      <c r="AU8">
        <v>7.9891630049595905E-3</v>
      </c>
      <c r="AV8">
        <v>7.9891630049595905E-3</v>
      </c>
      <c r="AW8">
        <v>7.9891630049595905E-3</v>
      </c>
      <c r="AX8">
        <v>7.9891630049595905E-3</v>
      </c>
      <c r="AY8">
        <v>7.9891630049595905E-3</v>
      </c>
      <c r="AZ8">
        <v>7.9891630049595905E-3</v>
      </c>
      <c r="BA8">
        <v>7.9891630049595905E-3</v>
      </c>
      <c r="BB8">
        <v>7.9891630049595905E-3</v>
      </c>
      <c r="BC8">
        <v>7.9891630049595905E-3</v>
      </c>
      <c r="BD8">
        <v>7.9891630049595905E-3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961</v>
      </c>
      <c r="B9">
        <v>746.20792560512268</v>
      </c>
      <c r="C9">
        <v>1.7561029518415054E-3</v>
      </c>
      <c r="D9">
        <v>-20</v>
      </c>
      <c r="E9">
        <v>460.5</v>
      </c>
      <c r="F9">
        <v>-500.5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1.7561029518415054E-3</v>
      </c>
      <c r="V9">
        <v>9.7452659568010962E-3</v>
      </c>
      <c r="W9">
        <v>9.7452659568010962E-3</v>
      </c>
      <c r="X9">
        <v>9.7452659568010962E-3</v>
      </c>
      <c r="Y9">
        <v>9.7452659568010962E-3</v>
      </c>
      <c r="Z9">
        <v>9.7452659568010962E-3</v>
      </c>
      <c r="AA9">
        <v>9.7452659568010962E-3</v>
      </c>
      <c r="AB9">
        <v>9.7452659568010962E-3</v>
      </c>
      <c r="AC9">
        <v>9.7452659568010962E-3</v>
      </c>
      <c r="AD9">
        <v>9.7452659568010962E-3</v>
      </c>
      <c r="AE9">
        <v>9.7452659568010962E-3</v>
      </c>
      <c r="AF9">
        <v>9.7452659568010962E-3</v>
      </c>
      <c r="AG9">
        <v>9.7452659568010962E-3</v>
      </c>
      <c r="AH9">
        <v>9.7452659568010962E-3</v>
      </c>
      <c r="AI9">
        <v>9.7452659568010962E-3</v>
      </c>
      <c r="AJ9">
        <v>9.7452659568010962E-3</v>
      </c>
      <c r="AK9">
        <v>9.7452659568010962E-3</v>
      </c>
      <c r="AL9">
        <v>9.7452659568010962E-3</v>
      </c>
      <c r="AM9">
        <v>9.7452659568010962E-3</v>
      </c>
      <c r="AN9">
        <v>9.7452659568010962E-3</v>
      </c>
      <c r="AO9">
        <v>9.7452659568010962E-3</v>
      </c>
      <c r="AP9">
        <v>9.7452659568010962E-3</v>
      </c>
      <c r="AQ9">
        <v>9.7452659568010962E-3</v>
      </c>
      <c r="AR9">
        <v>9.7452659568010962E-3</v>
      </c>
      <c r="AS9">
        <v>9.7452659568010962E-3</v>
      </c>
      <c r="AT9">
        <v>9.7452659568010962E-3</v>
      </c>
      <c r="AU9">
        <v>9.7452659568010962E-3</v>
      </c>
      <c r="AV9">
        <v>9.7452659568010962E-3</v>
      </c>
      <c r="AW9">
        <v>9.7452659568010962E-3</v>
      </c>
      <c r="AX9">
        <v>9.7452659568010962E-3</v>
      </c>
      <c r="AY9">
        <v>9.7452659568010962E-3</v>
      </c>
      <c r="AZ9">
        <v>9.7452659568010962E-3</v>
      </c>
      <c r="BA9">
        <v>9.7452659568010962E-3</v>
      </c>
      <c r="BB9">
        <v>9.7452659568010962E-3</v>
      </c>
      <c r="BC9">
        <v>9.7452659568010962E-3</v>
      </c>
      <c r="BD9">
        <v>9.7452659568010962E-3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1.8717125902338021E-3</v>
      </c>
      <c r="BU9">
        <v>0</v>
      </c>
    </row>
    <row r="10" spans="1:73" x14ac:dyDescent="0.35">
      <c r="A10">
        <v>961</v>
      </c>
      <c r="B10">
        <v>700.8310841093753</v>
      </c>
      <c r="C10">
        <v>1.6493144783321868E-3</v>
      </c>
      <c r="D10">
        <v>-30</v>
      </c>
      <c r="E10">
        <v>450.5</v>
      </c>
      <c r="F10">
        <v>-510.5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1.6493144783321868E-3</v>
      </c>
      <c r="U10">
        <v>3.4054174301736922E-3</v>
      </c>
      <c r="V10">
        <v>1.1394580435133283E-2</v>
      </c>
      <c r="W10">
        <v>1.1394580435133283E-2</v>
      </c>
      <c r="X10">
        <v>1.1394580435133283E-2</v>
      </c>
      <c r="Y10">
        <v>1.1394580435133283E-2</v>
      </c>
      <c r="Z10">
        <v>1.1394580435133283E-2</v>
      </c>
      <c r="AA10">
        <v>1.1394580435133283E-2</v>
      </c>
      <c r="AB10">
        <v>1.1394580435133283E-2</v>
      </c>
      <c r="AC10">
        <v>1.1394580435133283E-2</v>
      </c>
      <c r="AD10">
        <v>1.1394580435133283E-2</v>
      </c>
      <c r="AE10">
        <v>1.1394580435133283E-2</v>
      </c>
      <c r="AF10">
        <v>1.1394580435133283E-2</v>
      </c>
      <c r="AG10">
        <v>1.1394580435133283E-2</v>
      </c>
      <c r="AH10">
        <v>1.1394580435133283E-2</v>
      </c>
      <c r="AI10">
        <v>1.1394580435133283E-2</v>
      </c>
      <c r="AJ10">
        <v>1.1394580435133283E-2</v>
      </c>
      <c r="AK10">
        <v>1.1394580435133283E-2</v>
      </c>
      <c r="AL10">
        <v>1.1394580435133283E-2</v>
      </c>
      <c r="AM10">
        <v>1.1394580435133283E-2</v>
      </c>
      <c r="AN10">
        <v>1.1394580435133283E-2</v>
      </c>
      <c r="AO10">
        <v>1.1394580435133283E-2</v>
      </c>
      <c r="AP10">
        <v>1.1394580435133283E-2</v>
      </c>
      <c r="AQ10">
        <v>1.1394580435133283E-2</v>
      </c>
      <c r="AR10">
        <v>1.1394580435133283E-2</v>
      </c>
      <c r="AS10">
        <v>1.1394580435133283E-2</v>
      </c>
      <c r="AT10">
        <v>1.1394580435133283E-2</v>
      </c>
      <c r="AU10">
        <v>1.1394580435133283E-2</v>
      </c>
      <c r="AV10">
        <v>1.1394580435133283E-2</v>
      </c>
      <c r="AW10">
        <v>1.1394580435133283E-2</v>
      </c>
      <c r="AX10">
        <v>1.1394580435133283E-2</v>
      </c>
      <c r="AY10">
        <v>1.1394580435133283E-2</v>
      </c>
      <c r="AZ10">
        <v>1.1394580435133283E-2</v>
      </c>
      <c r="BA10">
        <v>1.1394580435133283E-2</v>
      </c>
      <c r="BB10">
        <v>1.1394580435133283E-2</v>
      </c>
      <c r="BC10">
        <v>1.1394580435133283E-2</v>
      </c>
      <c r="BD10">
        <v>9.7452659568010962E-3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4.8616688046647875E-3</v>
      </c>
      <c r="BU10">
        <v>0</v>
      </c>
    </row>
    <row r="11" spans="1:73" x14ac:dyDescent="0.35">
      <c r="A11">
        <v>961</v>
      </c>
      <c r="B11">
        <v>743.93736766727636</v>
      </c>
      <c r="C11">
        <v>1.7507594901062984E-3</v>
      </c>
      <c r="D11">
        <v>-40</v>
      </c>
      <c r="E11">
        <v>440.5</v>
      </c>
      <c r="F11">
        <v>-520.5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3.4000739684384852E-3</v>
      </c>
      <c r="U11">
        <v>5.1561769202799904E-3</v>
      </c>
      <c r="V11">
        <v>1.3145339925239582E-2</v>
      </c>
      <c r="W11">
        <v>1.3145339925239582E-2</v>
      </c>
      <c r="X11">
        <v>1.3145339925239582E-2</v>
      </c>
      <c r="Y11">
        <v>1.3145339925239582E-2</v>
      </c>
      <c r="Z11">
        <v>1.3145339925239582E-2</v>
      </c>
      <c r="AA11">
        <v>1.3145339925239582E-2</v>
      </c>
      <c r="AB11">
        <v>1.3145339925239582E-2</v>
      </c>
      <c r="AC11">
        <v>1.3145339925239582E-2</v>
      </c>
      <c r="AD11">
        <v>1.3145339925239582E-2</v>
      </c>
      <c r="AE11">
        <v>1.3145339925239582E-2</v>
      </c>
      <c r="AF11">
        <v>1.3145339925239582E-2</v>
      </c>
      <c r="AG11">
        <v>1.3145339925239582E-2</v>
      </c>
      <c r="AH11">
        <v>1.3145339925239582E-2</v>
      </c>
      <c r="AI11">
        <v>1.3145339925239582E-2</v>
      </c>
      <c r="AJ11">
        <v>1.3145339925239582E-2</v>
      </c>
      <c r="AK11">
        <v>1.3145339925239582E-2</v>
      </c>
      <c r="AL11">
        <v>1.3145339925239582E-2</v>
      </c>
      <c r="AM11">
        <v>1.3145339925239582E-2</v>
      </c>
      <c r="AN11">
        <v>1.3145339925239582E-2</v>
      </c>
      <c r="AO11">
        <v>1.3145339925239582E-2</v>
      </c>
      <c r="AP11">
        <v>1.3145339925239582E-2</v>
      </c>
      <c r="AQ11">
        <v>1.3145339925239582E-2</v>
      </c>
      <c r="AR11">
        <v>1.3145339925239582E-2</v>
      </c>
      <c r="AS11">
        <v>1.3145339925239582E-2</v>
      </c>
      <c r="AT11">
        <v>1.3145339925239582E-2</v>
      </c>
      <c r="AU11">
        <v>1.3145339925239582E-2</v>
      </c>
      <c r="AV11">
        <v>1.3145339925239582E-2</v>
      </c>
      <c r="AW11">
        <v>1.3145339925239582E-2</v>
      </c>
      <c r="AX11">
        <v>1.3145339925239582E-2</v>
      </c>
      <c r="AY11">
        <v>1.3145339925239582E-2</v>
      </c>
      <c r="AZ11">
        <v>1.3145339925239582E-2</v>
      </c>
      <c r="BA11">
        <v>1.3145339925239582E-2</v>
      </c>
      <c r="BB11">
        <v>1.3145339925239582E-2</v>
      </c>
      <c r="BC11">
        <v>1.3145339925239582E-2</v>
      </c>
      <c r="BD11">
        <v>9.7452659568010962E-3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7.8516250190957711E-3</v>
      </c>
      <c r="BU11">
        <v>0</v>
      </c>
    </row>
    <row r="12" spans="1:73" x14ac:dyDescent="0.35">
      <c r="A12">
        <v>961</v>
      </c>
      <c r="B12">
        <v>684.56722124600526</v>
      </c>
      <c r="C12">
        <v>1.6110395999736535E-3</v>
      </c>
      <c r="D12">
        <v>-30</v>
      </c>
      <c r="E12">
        <v>450.5</v>
      </c>
      <c r="F12">
        <v>-510.5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5.0111135684121387E-3</v>
      </c>
      <c r="U12">
        <v>6.7672165202536435E-3</v>
      </c>
      <c r="V12">
        <v>1.4756379525213236E-2</v>
      </c>
      <c r="W12">
        <v>1.4756379525213236E-2</v>
      </c>
      <c r="X12">
        <v>1.4756379525213236E-2</v>
      </c>
      <c r="Y12">
        <v>1.4756379525213236E-2</v>
      </c>
      <c r="Z12">
        <v>1.4756379525213236E-2</v>
      </c>
      <c r="AA12">
        <v>1.4756379525213236E-2</v>
      </c>
      <c r="AB12">
        <v>1.4756379525213236E-2</v>
      </c>
      <c r="AC12">
        <v>1.4756379525213236E-2</v>
      </c>
      <c r="AD12">
        <v>1.4756379525213236E-2</v>
      </c>
      <c r="AE12">
        <v>1.4756379525213236E-2</v>
      </c>
      <c r="AF12">
        <v>1.4756379525213236E-2</v>
      </c>
      <c r="AG12">
        <v>1.4756379525213236E-2</v>
      </c>
      <c r="AH12">
        <v>1.4756379525213236E-2</v>
      </c>
      <c r="AI12">
        <v>1.4756379525213236E-2</v>
      </c>
      <c r="AJ12">
        <v>1.4756379525213236E-2</v>
      </c>
      <c r="AK12">
        <v>1.4756379525213236E-2</v>
      </c>
      <c r="AL12">
        <v>1.4756379525213236E-2</v>
      </c>
      <c r="AM12">
        <v>1.4756379525213236E-2</v>
      </c>
      <c r="AN12">
        <v>1.4756379525213236E-2</v>
      </c>
      <c r="AO12">
        <v>1.4756379525213236E-2</v>
      </c>
      <c r="AP12">
        <v>1.4756379525213236E-2</v>
      </c>
      <c r="AQ12">
        <v>1.4756379525213236E-2</v>
      </c>
      <c r="AR12">
        <v>1.4756379525213236E-2</v>
      </c>
      <c r="AS12">
        <v>1.4756379525213236E-2</v>
      </c>
      <c r="AT12">
        <v>1.4756379525213236E-2</v>
      </c>
      <c r="AU12">
        <v>1.4756379525213236E-2</v>
      </c>
      <c r="AV12">
        <v>1.4756379525213236E-2</v>
      </c>
      <c r="AW12">
        <v>1.4756379525213236E-2</v>
      </c>
      <c r="AX12">
        <v>1.4756379525213236E-2</v>
      </c>
      <c r="AY12">
        <v>1.4756379525213236E-2</v>
      </c>
      <c r="AZ12">
        <v>1.4756379525213236E-2</v>
      </c>
      <c r="BA12">
        <v>1.4756379525213236E-2</v>
      </c>
      <c r="BB12">
        <v>1.4756379525213236E-2</v>
      </c>
      <c r="BC12">
        <v>1.4756379525213236E-2</v>
      </c>
      <c r="BD12">
        <v>9.7452659568010962E-3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4.8616688046647875E-3</v>
      </c>
      <c r="BU12">
        <v>0</v>
      </c>
    </row>
    <row r="13" spans="1:73" x14ac:dyDescent="0.35">
      <c r="A13">
        <v>988</v>
      </c>
      <c r="B13">
        <v>551.15099799855443</v>
      </c>
      <c r="C13">
        <v>1.2970619331210821E-3</v>
      </c>
      <c r="D13">
        <v>-20</v>
      </c>
      <c r="E13">
        <v>474</v>
      </c>
      <c r="F13">
        <v>-514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6.3081755015332204E-3</v>
      </c>
      <c r="U13">
        <v>8.064278453374726E-3</v>
      </c>
      <c r="V13">
        <v>1.6053441458334317E-2</v>
      </c>
      <c r="W13">
        <v>1.6053441458334317E-2</v>
      </c>
      <c r="X13">
        <v>1.6053441458334317E-2</v>
      </c>
      <c r="Y13">
        <v>1.6053441458334317E-2</v>
      </c>
      <c r="Z13">
        <v>1.6053441458334317E-2</v>
      </c>
      <c r="AA13">
        <v>1.6053441458334317E-2</v>
      </c>
      <c r="AB13">
        <v>1.6053441458334317E-2</v>
      </c>
      <c r="AC13">
        <v>1.6053441458334317E-2</v>
      </c>
      <c r="AD13">
        <v>1.6053441458334317E-2</v>
      </c>
      <c r="AE13">
        <v>1.6053441458334317E-2</v>
      </c>
      <c r="AF13">
        <v>1.6053441458334317E-2</v>
      </c>
      <c r="AG13">
        <v>1.6053441458334317E-2</v>
      </c>
      <c r="AH13">
        <v>1.6053441458334317E-2</v>
      </c>
      <c r="AI13">
        <v>1.6053441458334317E-2</v>
      </c>
      <c r="AJ13">
        <v>1.6053441458334317E-2</v>
      </c>
      <c r="AK13">
        <v>1.6053441458334317E-2</v>
      </c>
      <c r="AL13">
        <v>1.6053441458334317E-2</v>
      </c>
      <c r="AM13">
        <v>1.6053441458334317E-2</v>
      </c>
      <c r="AN13">
        <v>1.6053441458334317E-2</v>
      </c>
      <c r="AO13">
        <v>1.6053441458334317E-2</v>
      </c>
      <c r="AP13">
        <v>1.6053441458334317E-2</v>
      </c>
      <c r="AQ13">
        <v>1.6053441458334317E-2</v>
      </c>
      <c r="AR13">
        <v>1.6053441458334317E-2</v>
      </c>
      <c r="AS13">
        <v>1.6053441458334317E-2</v>
      </c>
      <c r="AT13">
        <v>1.6053441458334317E-2</v>
      </c>
      <c r="AU13">
        <v>1.6053441458334317E-2</v>
      </c>
      <c r="AV13">
        <v>1.6053441458334317E-2</v>
      </c>
      <c r="AW13">
        <v>1.6053441458334317E-2</v>
      </c>
      <c r="AX13">
        <v>1.6053441458334317E-2</v>
      </c>
      <c r="AY13">
        <v>1.6053441458334317E-2</v>
      </c>
      <c r="AZ13">
        <v>1.6053441458334317E-2</v>
      </c>
      <c r="BA13">
        <v>1.6053441458334317E-2</v>
      </c>
      <c r="BB13">
        <v>1.6053441458334317E-2</v>
      </c>
      <c r="BC13">
        <v>1.6053441458334317E-2</v>
      </c>
      <c r="BD13">
        <v>1.1042327889922179E-2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5.9081534797156311E-3</v>
      </c>
      <c r="BU13">
        <v>1.2152700570101337E-3</v>
      </c>
    </row>
    <row r="14" spans="1:73" x14ac:dyDescent="0.35">
      <c r="A14">
        <v>1050</v>
      </c>
      <c r="B14">
        <v>804.86654395424182</v>
      </c>
      <c r="C14">
        <v>1.8941483535307169E-3</v>
      </c>
      <c r="D14">
        <v>-10</v>
      </c>
      <c r="E14">
        <v>515</v>
      </c>
      <c r="F14">
        <v>-535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1.8941483535307169E-3</v>
      </c>
      <c r="T14">
        <v>8.2023238550639373E-3</v>
      </c>
      <c r="U14">
        <v>9.9584268069054429E-3</v>
      </c>
      <c r="V14">
        <v>1.7947589811865033E-2</v>
      </c>
      <c r="W14">
        <v>1.7947589811865033E-2</v>
      </c>
      <c r="X14">
        <v>1.7947589811865033E-2</v>
      </c>
      <c r="Y14">
        <v>1.7947589811865033E-2</v>
      </c>
      <c r="Z14">
        <v>1.7947589811865033E-2</v>
      </c>
      <c r="AA14">
        <v>1.7947589811865033E-2</v>
      </c>
      <c r="AB14">
        <v>1.7947589811865033E-2</v>
      </c>
      <c r="AC14">
        <v>1.7947589811865033E-2</v>
      </c>
      <c r="AD14">
        <v>1.7947589811865033E-2</v>
      </c>
      <c r="AE14">
        <v>1.7947589811865033E-2</v>
      </c>
      <c r="AF14">
        <v>1.7947589811865033E-2</v>
      </c>
      <c r="AG14">
        <v>1.7947589811865033E-2</v>
      </c>
      <c r="AH14">
        <v>1.7947589811865033E-2</v>
      </c>
      <c r="AI14">
        <v>1.7947589811865033E-2</v>
      </c>
      <c r="AJ14">
        <v>1.7947589811865033E-2</v>
      </c>
      <c r="AK14">
        <v>1.7947589811865033E-2</v>
      </c>
      <c r="AL14">
        <v>1.7947589811865033E-2</v>
      </c>
      <c r="AM14">
        <v>1.7947589811865033E-2</v>
      </c>
      <c r="AN14">
        <v>1.7947589811865033E-2</v>
      </c>
      <c r="AO14">
        <v>1.7947589811865033E-2</v>
      </c>
      <c r="AP14">
        <v>1.7947589811865033E-2</v>
      </c>
      <c r="AQ14">
        <v>1.7947589811865033E-2</v>
      </c>
      <c r="AR14">
        <v>1.7947589811865033E-2</v>
      </c>
      <c r="AS14">
        <v>1.7947589811865033E-2</v>
      </c>
      <c r="AT14">
        <v>1.7947589811865033E-2</v>
      </c>
      <c r="AU14">
        <v>1.7947589811865033E-2</v>
      </c>
      <c r="AV14">
        <v>1.7947589811865033E-2</v>
      </c>
      <c r="AW14">
        <v>1.7947589811865033E-2</v>
      </c>
      <c r="AX14">
        <v>1.7947589811865033E-2</v>
      </c>
      <c r="AY14">
        <v>1.7947589811865033E-2</v>
      </c>
      <c r="AZ14">
        <v>1.7947589811865033E-2</v>
      </c>
      <c r="BA14">
        <v>1.7947589811865033E-2</v>
      </c>
      <c r="BB14">
        <v>1.7947589811865033E-2</v>
      </c>
      <c r="BC14">
        <v>1.7947589811865033E-2</v>
      </c>
      <c r="BD14">
        <v>1.2936476243452896E-2</v>
      </c>
      <c r="BE14">
        <v>1.8941483535307169E-3</v>
      </c>
      <c r="BF14">
        <v>1.8941483535307169E-3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8.9119057236667319E-3</v>
      </c>
      <c r="BU14">
        <v>1.3590407243366642E-2</v>
      </c>
    </row>
    <row r="15" spans="1:73" x14ac:dyDescent="0.35">
      <c r="A15">
        <v>1169</v>
      </c>
      <c r="B15">
        <v>731.96221504902951</v>
      </c>
      <c r="C15">
        <v>1.72257753151265E-3</v>
      </c>
      <c r="D15">
        <v>0</v>
      </c>
      <c r="E15">
        <v>584.5</v>
      </c>
      <c r="F15">
        <v>-584.5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1.72257753151265E-3</v>
      </c>
      <c r="S15">
        <v>3.616725885043367E-3</v>
      </c>
      <c r="T15">
        <v>9.9249013865765866E-3</v>
      </c>
      <c r="U15">
        <v>1.1681004338418092E-2</v>
      </c>
      <c r="V15">
        <v>1.9670167343377683E-2</v>
      </c>
      <c r="W15">
        <v>1.9670167343377683E-2</v>
      </c>
      <c r="X15">
        <v>1.9670167343377683E-2</v>
      </c>
      <c r="Y15">
        <v>1.9670167343377683E-2</v>
      </c>
      <c r="Z15">
        <v>1.9670167343377683E-2</v>
      </c>
      <c r="AA15">
        <v>1.9670167343377683E-2</v>
      </c>
      <c r="AB15">
        <v>1.9670167343377683E-2</v>
      </c>
      <c r="AC15">
        <v>1.9670167343377683E-2</v>
      </c>
      <c r="AD15">
        <v>1.9670167343377683E-2</v>
      </c>
      <c r="AE15">
        <v>1.9670167343377683E-2</v>
      </c>
      <c r="AF15">
        <v>1.9670167343377683E-2</v>
      </c>
      <c r="AG15">
        <v>1.9670167343377683E-2</v>
      </c>
      <c r="AH15">
        <v>1.9670167343377683E-2</v>
      </c>
      <c r="AI15">
        <v>1.9670167343377683E-2</v>
      </c>
      <c r="AJ15">
        <v>1.9670167343377683E-2</v>
      </c>
      <c r="AK15">
        <v>1.9670167343377683E-2</v>
      </c>
      <c r="AL15">
        <v>1.9670167343377683E-2</v>
      </c>
      <c r="AM15">
        <v>1.9670167343377683E-2</v>
      </c>
      <c r="AN15">
        <v>1.9670167343377683E-2</v>
      </c>
      <c r="AO15">
        <v>1.9670167343377683E-2</v>
      </c>
      <c r="AP15">
        <v>1.9670167343377683E-2</v>
      </c>
      <c r="AQ15">
        <v>1.9670167343377683E-2</v>
      </c>
      <c r="AR15">
        <v>1.9670167343377683E-2</v>
      </c>
      <c r="AS15">
        <v>1.9670167343377683E-2</v>
      </c>
      <c r="AT15">
        <v>1.9670167343377683E-2</v>
      </c>
      <c r="AU15">
        <v>1.9670167343377683E-2</v>
      </c>
      <c r="AV15">
        <v>1.9670167343377683E-2</v>
      </c>
      <c r="AW15">
        <v>1.9670167343377683E-2</v>
      </c>
      <c r="AX15">
        <v>1.9670167343377683E-2</v>
      </c>
      <c r="AY15">
        <v>1.9670167343377683E-2</v>
      </c>
      <c r="AZ15">
        <v>1.9670167343377683E-2</v>
      </c>
      <c r="BA15">
        <v>1.9670167343377683E-2</v>
      </c>
      <c r="BB15">
        <v>1.9670167343377683E-2</v>
      </c>
      <c r="BC15">
        <v>1.9670167343377683E-2</v>
      </c>
      <c r="BD15">
        <v>1.4659053774965545E-2</v>
      </c>
      <c r="BE15">
        <v>3.616725885043367E-3</v>
      </c>
      <c r="BF15">
        <v>3.616725885043367E-3</v>
      </c>
      <c r="BG15">
        <v>1.72257753151265E-3</v>
      </c>
      <c r="BH15">
        <v>1.72257753151265E-3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1.6769418193763215E-2</v>
      </c>
      <c r="BU15">
        <v>1.7947589811865033E-2</v>
      </c>
    </row>
    <row r="16" spans="1:73" x14ac:dyDescent="0.35">
      <c r="A16">
        <v>1169</v>
      </c>
      <c r="B16">
        <v>754.82074635843628</v>
      </c>
      <c r="C16">
        <v>1.7763721012696765E-3</v>
      </c>
      <c r="D16">
        <v>10</v>
      </c>
      <c r="E16">
        <v>594.5</v>
      </c>
      <c r="F16">
        <v>-574.5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3.4989496327823264E-3</v>
      </c>
      <c r="S16">
        <v>5.3930979863130437E-3</v>
      </c>
      <c r="T16">
        <v>1.1701273487846263E-2</v>
      </c>
      <c r="U16">
        <v>1.3457376439687769E-2</v>
      </c>
      <c r="V16">
        <v>2.1446539444647358E-2</v>
      </c>
      <c r="W16">
        <v>2.1446539444647358E-2</v>
      </c>
      <c r="X16">
        <v>2.1446539444647358E-2</v>
      </c>
      <c r="Y16">
        <v>2.1446539444647358E-2</v>
      </c>
      <c r="Z16">
        <v>2.1446539444647358E-2</v>
      </c>
      <c r="AA16">
        <v>2.1446539444647358E-2</v>
      </c>
      <c r="AB16">
        <v>2.1446539444647358E-2</v>
      </c>
      <c r="AC16">
        <v>2.1446539444647358E-2</v>
      </c>
      <c r="AD16">
        <v>2.1446539444647358E-2</v>
      </c>
      <c r="AE16">
        <v>2.1446539444647358E-2</v>
      </c>
      <c r="AF16">
        <v>2.1446539444647358E-2</v>
      </c>
      <c r="AG16">
        <v>2.1446539444647358E-2</v>
      </c>
      <c r="AH16">
        <v>2.1446539444647358E-2</v>
      </c>
      <c r="AI16">
        <v>2.1446539444647358E-2</v>
      </c>
      <c r="AJ16">
        <v>2.1446539444647358E-2</v>
      </c>
      <c r="AK16">
        <v>2.1446539444647358E-2</v>
      </c>
      <c r="AL16">
        <v>2.1446539444647358E-2</v>
      </c>
      <c r="AM16">
        <v>2.1446539444647358E-2</v>
      </c>
      <c r="AN16">
        <v>2.1446539444647358E-2</v>
      </c>
      <c r="AO16">
        <v>2.1446539444647358E-2</v>
      </c>
      <c r="AP16">
        <v>2.1446539444647358E-2</v>
      </c>
      <c r="AQ16">
        <v>2.1446539444647358E-2</v>
      </c>
      <c r="AR16">
        <v>2.1446539444647358E-2</v>
      </c>
      <c r="AS16">
        <v>2.1446539444647358E-2</v>
      </c>
      <c r="AT16">
        <v>2.1446539444647358E-2</v>
      </c>
      <c r="AU16">
        <v>2.1446539444647358E-2</v>
      </c>
      <c r="AV16">
        <v>2.1446539444647358E-2</v>
      </c>
      <c r="AW16">
        <v>2.1446539444647358E-2</v>
      </c>
      <c r="AX16">
        <v>2.1446539444647358E-2</v>
      </c>
      <c r="AY16">
        <v>2.1446539444647358E-2</v>
      </c>
      <c r="AZ16">
        <v>2.1446539444647358E-2</v>
      </c>
      <c r="BA16">
        <v>2.1446539444647358E-2</v>
      </c>
      <c r="BB16">
        <v>2.1446539444647358E-2</v>
      </c>
      <c r="BC16">
        <v>2.1446539444647358E-2</v>
      </c>
      <c r="BD16">
        <v>1.643542587623522E-2</v>
      </c>
      <c r="BE16">
        <v>5.3930979863130437E-3</v>
      </c>
      <c r="BF16">
        <v>5.3930979863130437E-3</v>
      </c>
      <c r="BG16">
        <v>3.4989496327823264E-3</v>
      </c>
      <c r="BH16">
        <v>3.4989496327823264E-3</v>
      </c>
      <c r="BI16">
        <v>1.7763721012696765E-3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1.6060530336902919E-2</v>
      </c>
      <c r="BU16">
        <v>1.794758981186503E-2</v>
      </c>
    </row>
    <row r="17" spans="1:73" x14ac:dyDescent="0.35">
      <c r="A17">
        <v>1169</v>
      </c>
      <c r="B17">
        <v>737.04033639913837</v>
      </c>
      <c r="C17">
        <v>1.7345282272728216E-3</v>
      </c>
      <c r="D17">
        <v>20</v>
      </c>
      <c r="E17">
        <v>604.5</v>
      </c>
      <c r="F17">
        <v>-564.5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5.233477860055148E-3</v>
      </c>
      <c r="S17">
        <v>7.1276262135858658E-3</v>
      </c>
      <c r="T17">
        <v>1.3435801715119084E-2</v>
      </c>
      <c r="U17">
        <v>1.519190466696059E-2</v>
      </c>
      <c r="V17">
        <v>2.3181067671920179E-2</v>
      </c>
      <c r="W17">
        <v>2.3181067671920179E-2</v>
      </c>
      <c r="X17">
        <v>2.3181067671920179E-2</v>
      </c>
      <c r="Y17">
        <v>2.3181067671920179E-2</v>
      </c>
      <c r="Z17">
        <v>2.3181067671920179E-2</v>
      </c>
      <c r="AA17">
        <v>2.3181067671920179E-2</v>
      </c>
      <c r="AB17">
        <v>2.3181067671920179E-2</v>
      </c>
      <c r="AC17">
        <v>2.3181067671920179E-2</v>
      </c>
      <c r="AD17">
        <v>2.3181067671920179E-2</v>
      </c>
      <c r="AE17">
        <v>2.3181067671920179E-2</v>
      </c>
      <c r="AF17">
        <v>2.3181067671920179E-2</v>
      </c>
      <c r="AG17">
        <v>2.3181067671920179E-2</v>
      </c>
      <c r="AH17">
        <v>2.3181067671920179E-2</v>
      </c>
      <c r="AI17">
        <v>2.3181067671920179E-2</v>
      </c>
      <c r="AJ17">
        <v>2.3181067671920179E-2</v>
      </c>
      <c r="AK17">
        <v>2.3181067671920179E-2</v>
      </c>
      <c r="AL17">
        <v>2.3181067671920179E-2</v>
      </c>
      <c r="AM17">
        <v>2.3181067671920179E-2</v>
      </c>
      <c r="AN17">
        <v>2.3181067671920179E-2</v>
      </c>
      <c r="AO17">
        <v>2.3181067671920179E-2</v>
      </c>
      <c r="AP17">
        <v>2.3181067671920179E-2</v>
      </c>
      <c r="AQ17">
        <v>2.3181067671920179E-2</v>
      </c>
      <c r="AR17">
        <v>2.3181067671920179E-2</v>
      </c>
      <c r="AS17">
        <v>2.3181067671920179E-2</v>
      </c>
      <c r="AT17">
        <v>2.3181067671920179E-2</v>
      </c>
      <c r="AU17">
        <v>2.3181067671920179E-2</v>
      </c>
      <c r="AV17">
        <v>2.3181067671920179E-2</v>
      </c>
      <c r="AW17">
        <v>2.3181067671920179E-2</v>
      </c>
      <c r="AX17">
        <v>2.3181067671920179E-2</v>
      </c>
      <c r="AY17">
        <v>2.3181067671920179E-2</v>
      </c>
      <c r="AZ17">
        <v>2.3181067671920179E-2</v>
      </c>
      <c r="BA17">
        <v>2.3181067671920179E-2</v>
      </c>
      <c r="BB17">
        <v>2.3181067671920179E-2</v>
      </c>
      <c r="BC17">
        <v>2.3181067671920179E-2</v>
      </c>
      <c r="BD17">
        <v>1.8169954103508041E-2</v>
      </c>
      <c r="BE17">
        <v>7.1276262135858658E-3</v>
      </c>
      <c r="BF17">
        <v>7.1276262135858658E-3</v>
      </c>
      <c r="BG17">
        <v>5.233477860055148E-3</v>
      </c>
      <c r="BH17">
        <v>5.233477860055148E-3</v>
      </c>
      <c r="BI17">
        <v>3.5109003285424979E-3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1.3716205774757264E-2</v>
      </c>
      <c r="BU17">
        <v>1.8165490712183621E-2</v>
      </c>
    </row>
    <row r="18" spans="1:73" x14ac:dyDescent="0.35">
      <c r="A18">
        <v>1169</v>
      </c>
      <c r="B18">
        <v>727.59465157291061</v>
      </c>
      <c r="C18">
        <v>1.7122990409611757E-3</v>
      </c>
      <c r="D18">
        <v>30</v>
      </c>
      <c r="E18">
        <v>614.5</v>
      </c>
      <c r="F18">
        <v>-554.5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5.233477860055148E-3</v>
      </c>
      <c r="S18">
        <v>8.8399252545470416E-3</v>
      </c>
      <c r="T18">
        <v>1.514810075608026E-2</v>
      </c>
      <c r="U18">
        <v>1.6904203707921766E-2</v>
      </c>
      <c r="V18">
        <v>2.4893366712881355E-2</v>
      </c>
      <c r="W18">
        <v>2.4893366712881355E-2</v>
      </c>
      <c r="X18">
        <v>2.4893366712881355E-2</v>
      </c>
      <c r="Y18">
        <v>2.4893366712881355E-2</v>
      </c>
      <c r="Z18">
        <v>2.4893366712881355E-2</v>
      </c>
      <c r="AA18">
        <v>2.4893366712881355E-2</v>
      </c>
      <c r="AB18">
        <v>2.4893366712881355E-2</v>
      </c>
      <c r="AC18">
        <v>2.4893366712881355E-2</v>
      </c>
      <c r="AD18">
        <v>2.4893366712881355E-2</v>
      </c>
      <c r="AE18">
        <v>2.4893366712881355E-2</v>
      </c>
      <c r="AF18">
        <v>2.4893366712881355E-2</v>
      </c>
      <c r="AG18">
        <v>2.4893366712881355E-2</v>
      </c>
      <c r="AH18">
        <v>2.4893366712881355E-2</v>
      </c>
      <c r="AI18">
        <v>2.4893366712881355E-2</v>
      </c>
      <c r="AJ18">
        <v>2.4893366712881355E-2</v>
      </c>
      <c r="AK18">
        <v>2.4893366712881355E-2</v>
      </c>
      <c r="AL18">
        <v>2.4893366712881355E-2</v>
      </c>
      <c r="AM18">
        <v>2.4893366712881355E-2</v>
      </c>
      <c r="AN18">
        <v>2.4893366712881355E-2</v>
      </c>
      <c r="AO18">
        <v>2.4893366712881355E-2</v>
      </c>
      <c r="AP18">
        <v>2.4893366712881355E-2</v>
      </c>
      <c r="AQ18">
        <v>2.4893366712881355E-2</v>
      </c>
      <c r="AR18">
        <v>2.4893366712881355E-2</v>
      </c>
      <c r="AS18">
        <v>2.4893366712881355E-2</v>
      </c>
      <c r="AT18">
        <v>2.4893366712881355E-2</v>
      </c>
      <c r="AU18">
        <v>2.4893366712881355E-2</v>
      </c>
      <c r="AV18">
        <v>2.4893366712881355E-2</v>
      </c>
      <c r="AW18">
        <v>2.4893366712881355E-2</v>
      </c>
      <c r="AX18">
        <v>2.4893366712881355E-2</v>
      </c>
      <c r="AY18">
        <v>2.4893366712881355E-2</v>
      </c>
      <c r="AZ18">
        <v>2.4893366712881355E-2</v>
      </c>
      <c r="BA18">
        <v>2.4893366712881355E-2</v>
      </c>
      <c r="BB18">
        <v>2.4893366712881355E-2</v>
      </c>
      <c r="BC18">
        <v>2.4893366712881355E-2</v>
      </c>
      <c r="BD18">
        <v>1.9882253144469217E-2</v>
      </c>
      <c r="BE18">
        <v>8.8399252545470416E-3</v>
      </c>
      <c r="BF18">
        <v>8.8399252545470416E-3</v>
      </c>
      <c r="BG18">
        <v>6.9457769010163239E-3</v>
      </c>
      <c r="BH18">
        <v>6.9457769010163239E-3</v>
      </c>
      <c r="BI18">
        <v>5.2231993695036737E-3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1.1355361649931957E-2</v>
      </c>
      <c r="BU18">
        <v>1.8810167932061111E-2</v>
      </c>
    </row>
    <row r="19" spans="1:73" x14ac:dyDescent="0.35">
      <c r="A19">
        <v>1197</v>
      </c>
      <c r="B19">
        <v>608.04605462762925</v>
      </c>
      <c r="C19">
        <v>1.4309570224964527E-3</v>
      </c>
      <c r="D19">
        <v>40</v>
      </c>
      <c r="E19">
        <v>638.5</v>
      </c>
      <c r="F19">
        <v>-558.5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5.233477860055148E-3</v>
      </c>
      <c r="S19">
        <v>1.0270882277043494E-2</v>
      </c>
      <c r="T19">
        <v>1.6579057778576711E-2</v>
      </c>
      <c r="U19">
        <v>1.8335160730418219E-2</v>
      </c>
      <c r="V19">
        <v>2.6324323735377807E-2</v>
      </c>
      <c r="W19">
        <v>2.6324323735377807E-2</v>
      </c>
      <c r="X19">
        <v>2.6324323735377807E-2</v>
      </c>
      <c r="Y19">
        <v>2.6324323735377807E-2</v>
      </c>
      <c r="Z19">
        <v>2.6324323735377807E-2</v>
      </c>
      <c r="AA19">
        <v>2.6324323735377807E-2</v>
      </c>
      <c r="AB19">
        <v>2.6324323735377807E-2</v>
      </c>
      <c r="AC19">
        <v>2.6324323735377807E-2</v>
      </c>
      <c r="AD19">
        <v>2.6324323735377807E-2</v>
      </c>
      <c r="AE19">
        <v>2.6324323735377807E-2</v>
      </c>
      <c r="AF19">
        <v>2.6324323735377807E-2</v>
      </c>
      <c r="AG19">
        <v>2.6324323735377807E-2</v>
      </c>
      <c r="AH19">
        <v>2.6324323735377807E-2</v>
      </c>
      <c r="AI19">
        <v>2.6324323735377807E-2</v>
      </c>
      <c r="AJ19">
        <v>2.6324323735377807E-2</v>
      </c>
      <c r="AK19">
        <v>2.6324323735377807E-2</v>
      </c>
      <c r="AL19">
        <v>2.6324323735377807E-2</v>
      </c>
      <c r="AM19">
        <v>2.6324323735377807E-2</v>
      </c>
      <c r="AN19">
        <v>2.6324323735377807E-2</v>
      </c>
      <c r="AO19">
        <v>2.6324323735377807E-2</v>
      </c>
      <c r="AP19">
        <v>2.6324323735377807E-2</v>
      </c>
      <c r="AQ19">
        <v>2.6324323735377807E-2</v>
      </c>
      <c r="AR19">
        <v>2.6324323735377807E-2</v>
      </c>
      <c r="AS19">
        <v>2.6324323735377807E-2</v>
      </c>
      <c r="AT19">
        <v>2.6324323735377807E-2</v>
      </c>
      <c r="AU19">
        <v>2.6324323735377807E-2</v>
      </c>
      <c r="AV19">
        <v>2.6324323735377807E-2</v>
      </c>
      <c r="AW19">
        <v>2.6324323735377807E-2</v>
      </c>
      <c r="AX19">
        <v>2.6324323735377807E-2</v>
      </c>
      <c r="AY19">
        <v>2.6324323735377807E-2</v>
      </c>
      <c r="AZ19">
        <v>2.6324323735377807E-2</v>
      </c>
      <c r="BA19">
        <v>2.6324323735377807E-2</v>
      </c>
      <c r="BB19">
        <v>2.6324323735377807E-2</v>
      </c>
      <c r="BC19">
        <v>2.6324323735377807E-2</v>
      </c>
      <c r="BD19">
        <v>2.131321016696567E-2</v>
      </c>
      <c r="BE19">
        <v>1.0270882277043494E-2</v>
      </c>
      <c r="BF19">
        <v>1.0270882277043494E-2</v>
      </c>
      <c r="BG19">
        <v>8.3767339235127775E-3</v>
      </c>
      <c r="BH19">
        <v>8.3767339235127775E-3</v>
      </c>
      <c r="BI19">
        <v>6.6541563920001264E-3</v>
      </c>
      <c r="BJ19">
        <v>1.4309570224964527E-3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1.2299699299862082E-2</v>
      </c>
      <c r="BU19">
        <v>2.1753973678666213E-2</v>
      </c>
    </row>
    <row r="20" spans="1:73" x14ac:dyDescent="0.35">
      <c r="A20">
        <v>1262</v>
      </c>
      <c r="B20">
        <v>733.61111419397923</v>
      </c>
      <c r="C20">
        <v>1.7264580004226887E-3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1.7264580004226887E-3</v>
      </c>
      <c r="R20">
        <v>6.959935860477837E-3</v>
      </c>
      <c r="S20">
        <v>1.1997340277466182E-2</v>
      </c>
      <c r="T20">
        <v>1.8305515778999401E-2</v>
      </c>
      <c r="U20">
        <v>2.0061618730840908E-2</v>
      </c>
      <c r="V20">
        <v>2.8050781735800497E-2</v>
      </c>
      <c r="W20">
        <v>2.8050781735800497E-2</v>
      </c>
      <c r="X20">
        <v>2.8050781735800497E-2</v>
      </c>
      <c r="Y20">
        <v>2.8050781735800497E-2</v>
      </c>
      <c r="Z20">
        <v>2.8050781735800497E-2</v>
      </c>
      <c r="AA20">
        <v>2.8050781735800497E-2</v>
      </c>
      <c r="AB20">
        <v>2.8050781735800497E-2</v>
      </c>
      <c r="AC20">
        <v>2.8050781735800497E-2</v>
      </c>
      <c r="AD20">
        <v>2.8050781735800497E-2</v>
      </c>
      <c r="AE20">
        <v>2.8050781735800497E-2</v>
      </c>
      <c r="AF20">
        <v>2.8050781735800497E-2</v>
      </c>
      <c r="AG20">
        <v>2.8050781735800497E-2</v>
      </c>
      <c r="AH20">
        <v>2.8050781735800497E-2</v>
      </c>
      <c r="AI20">
        <v>2.8050781735800497E-2</v>
      </c>
      <c r="AJ20">
        <v>2.8050781735800497E-2</v>
      </c>
      <c r="AK20">
        <v>2.8050781735800497E-2</v>
      </c>
      <c r="AL20">
        <v>2.8050781735800497E-2</v>
      </c>
      <c r="AM20">
        <v>2.8050781735800497E-2</v>
      </c>
      <c r="AN20">
        <v>2.8050781735800497E-2</v>
      </c>
      <c r="AO20">
        <v>2.8050781735800497E-2</v>
      </c>
      <c r="AP20">
        <v>2.8050781735800497E-2</v>
      </c>
      <c r="AQ20">
        <v>2.8050781735800497E-2</v>
      </c>
      <c r="AR20">
        <v>2.8050781735800497E-2</v>
      </c>
      <c r="AS20">
        <v>2.8050781735800497E-2</v>
      </c>
      <c r="AT20">
        <v>2.8050781735800497E-2</v>
      </c>
      <c r="AU20">
        <v>2.8050781735800497E-2</v>
      </c>
      <c r="AV20">
        <v>2.8050781735800497E-2</v>
      </c>
      <c r="AW20">
        <v>2.8050781735800497E-2</v>
      </c>
      <c r="AX20">
        <v>2.8050781735800497E-2</v>
      </c>
      <c r="AY20">
        <v>2.8050781735800497E-2</v>
      </c>
      <c r="AZ20">
        <v>2.8050781735800497E-2</v>
      </c>
      <c r="BA20">
        <v>2.8050781735800497E-2</v>
      </c>
      <c r="BB20">
        <v>2.8050781735800497E-2</v>
      </c>
      <c r="BC20">
        <v>2.8050781735800497E-2</v>
      </c>
      <c r="BD20">
        <v>2.3039668167388359E-2</v>
      </c>
      <c r="BE20">
        <v>1.1997340277466182E-2</v>
      </c>
      <c r="BF20">
        <v>1.1997340277466182E-2</v>
      </c>
      <c r="BG20">
        <v>1.0103191923935466E-2</v>
      </c>
      <c r="BH20">
        <v>1.0103191923935466E-2</v>
      </c>
      <c r="BI20">
        <v>8.3806143924228145E-3</v>
      </c>
      <c r="BJ20">
        <v>3.1574150229191416E-3</v>
      </c>
      <c r="BK20">
        <v>1.7264580004226887E-3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2.1068222801593671E-2</v>
      </c>
      <c r="BU20">
        <v>2.523825306111778E-2</v>
      </c>
    </row>
    <row r="21" spans="1:73" x14ac:dyDescent="0.35">
      <c r="A21">
        <v>1262</v>
      </c>
      <c r="B21">
        <v>671.42622863714246</v>
      </c>
      <c r="C21">
        <v>1.5801139891369186E-3</v>
      </c>
      <c r="D21">
        <v>20</v>
      </c>
      <c r="E21">
        <v>651</v>
      </c>
      <c r="F21">
        <v>-611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3.3065719895596073E-3</v>
      </c>
      <c r="R21">
        <v>8.5400498496147562E-3</v>
      </c>
      <c r="S21">
        <v>1.3577454266603102E-2</v>
      </c>
      <c r="T21">
        <v>1.988562976813632E-2</v>
      </c>
      <c r="U21">
        <v>2.1641732719977828E-2</v>
      </c>
      <c r="V21">
        <v>2.9630895724937416E-2</v>
      </c>
      <c r="W21">
        <v>2.9630895724937416E-2</v>
      </c>
      <c r="X21">
        <v>2.9630895724937416E-2</v>
      </c>
      <c r="Y21">
        <v>2.9630895724937416E-2</v>
      </c>
      <c r="Z21">
        <v>2.9630895724937416E-2</v>
      </c>
      <c r="AA21">
        <v>2.9630895724937416E-2</v>
      </c>
      <c r="AB21">
        <v>2.9630895724937416E-2</v>
      </c>
      <c r="AC21">
        <v>2.9630895724937416E-2</v>
      </c>
      <c r="AD21">
        <v>2.9630895724937416E-2</v>
      </c>
      <c r="AE21">
        <v>2.9630895724937416E-2</v>
      </c>
      <c r="AF21">
        <v>2.9630895724937416E-2</v>
      </c>
      <c r="AG21">
        <v>2.9630895724937416E-2</v>
      </c>
      <c r="AH21">
        <v>2.9630895724937416E-2</v>
      </c>
      <c r="AI21">
        <v>2.9630895724937416E-2</v>
      </c>
      <c r="AJ21">
        <v>2.9630895724937416E-2</v>
      </c>
      <c r="AK21">
        <v>2.9630895724937416E-2</v>
      </c>
      <c r="AL21">
        <v>2.9630895724937416E-2</v>
      </c>
      <c r="AM21">
        <v>2.9630895724937416E-2</v>
      </c>
      <c r="AN21">
        <v>2.9630895724937416E-2</v>
      </c>
      <c r="AO21">
        <v>2.9630895724937416E-2</v>
      </c>
      <c r="AP21">
        <v>2.9630895724937416E-2</v>
      </c>
      <c r="AQ21">
        <v>2.9630895724937416E-2</v>
      </c>
      <c r="AR21">
        <v>2.9630895724937416E-2</v>
      </c>
      <c r="AS21">
        <v>2.9630895724937416E-2</v>
      </c>
      <c r="AT21">
        <v>2.9630895724937416E-2</v>
      </c>
      <c r="AU21">
        <v>2.9630895724937416E-2</v>
      </c>
      <c r="AV21">
        <v>2.9630895724937416E-2</v>
      </c>
      <c r="AW21">
        <v>2.9630895724937416E-2</v>
      </c>
      <c r="AX21">
        <v>2.9630895724937416E-2</v>
      </c>
      <c r="AY21">
        <v>2.9630895724937416E-2</v>
      </c>
      <c r="AZ21">
        <v>2.9630895724937416E-2</v>
      </c>
      <c r="BA21">
        <v>2.9630895724937416E-2</v>
      </c>
      <c r="BB21">
        <v>2.9630895724937416E-2</v>
      </c>
      <c r="BC21">
        <v>2.9630895724937416E-2</v>
      </c>
      <c r="BD21">
        <v>2.4619782156525279E-2</v>
      </c>
      <c r="BE21">
        <v>1.3577454266603102E-2</v>
      </c>
      <c r="BF21">
        <v>1.3577454266603102E-2</v>
      </c>
      <c r="BG21">
        <v>1.1683305913072385E-2</v>
      </c>
      <c r="BH21">
        <v>1.1683305913072385E-2</v>
      </c>
      <c r="BI21">
        <v>9.9607283815597338E-3</v>
      </c>
      <c r="BJ21">
        <v>4.73752901205606E-3</v>
      </c>
      <c r="BK21">
        <v>3.3065719895596073E-3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2.3025979155911931E-2</v>
      </c>
      <c r="BU21">
        <v>2.419746140766307E-2</v>
      </c>
    </row>
    <row r="22" spans="1:73" x14ac:dyDescent="0.35">
      <c r="A22">
        <v>1262</v>
      </c>
      <c r="B22">
        <v>673.95945232865688</v>
      </c>
      <c r="C22">
        <v>1.586075600438133E-3</v>
      </c>
      <c r="D22">
        <v>10</v>
      </c>
      <c r="E22">
        <v>641</v>
      </c>
      <c r="F22">
        <v>-621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1.586075600438133E-3</v>
      </c>
      <c r="Q22">
        <v>4.8926475899977399E-3</v>
      </c>
      <c r="R22">
        <v>1.0126125450052889E-2</v>
      </c>
      <c r="S22">
        <v>1.5163529867041234E-2</v>
      </c>
      <c r="T22">
        <v>2.1471705368574453E-2</v>
      </c>
      <c r="U22">
        <v>2.322780832041596E-2</v>
      </c>
      <c r="V22">
        <v>3.1216971325375549E-2</v>
      </c>
      <c r="W22">
        <v>3.1216971325375549E-2</v>
      </c>
      <c r="X22">
        <v>3.1216971325375549E-2</v>
      </c>
      <c r="Y22">
        <v>3.1216971325375549E-2</v>
      </c>
      <c r="Z22">
        <v>3.1216971325375549E-2</v>
      </c>
      <c r="AA22">
        <v>3.1216971325375549E-2</v>
      </c>
      <c r="AB22">
        <v>3.1216971325375549E-2</v>
      </c>
      <c r="AC22">
        <v>3.1216971325375549E-2</v>
      </c>
      <c r="AD22">
        <v>3.1216971325375549E-2</v>
      </c>
      <c r="AE22">
        <v>3.1216971325375549E-2</v>
      </c>
      <c r="AF22">
        <v>3.1216971325375549E-2</v>
      </c>
      <c r="AG22">
        <v>3.1216971325375549E-2</v>
      </c>
      <c r="AH22">
        <v>3.1216971325375549E-2</v>
      </c>
      <c r="AI22">
        <v>3.1216971325375549E-2</v>
      </c>
      <c r="AJ22">
        <v>3.1216971325375549E-2</v>
      </c>
      <c r="AK22">
        <v>3.1216971325375549E-2</v>
      </c>
      <c r="AL22">
        <v>3.1216971325375549E-2</v>
      </c>
      <c r="AM22">
        <v>3.1216971325375549E-2</v>
      </c>
      <c r="AN22">
        <v>3.1216971325375549E-2</v>
      </c>
      <c r="AO22">
        <v>3.1216971325375549E-2</v>
      </c>
      <c r="AP22">
        <v>3.1216971325375549E-2</v>
      </c>
      <c r="AQ22">
        <v>3.1216971325375549E-2</v>
      </c>
      <c r="AR22">
        <v>3.1216971325375549E-2</v>
      </c>
      <c r="AS22">
        <v>3.1216971325375549E-2</v>
      </c>
      <c r="AT22">
        <v>3.1216971325375549E-2</v>
      </c>
      <c r="AU22">
        <v>3.1216971325375549E-2</v>
      </c>
      <c r="AV22">
        <v>3.1216971325375549E-2</v>
      </c>
      <c r="AW22">
        <v>3.1216971325375549E-2</v>
      </c>
      <c r="AX22">
        <v>3.1216971325375549E-2</v>
      </c>
      <c r="AY22">
        <v>3.1216971325375549E-2</v>
      </c>
      <c r="AZ22">
        <v>3.1216971325375549E-2</v>
      </c>
      <c r="BA22">
        <v>3.1216971325375549E-2</v>
      </c>
      <c r="BB22">
        <v>3.1216971325375549E-2</v>
      </c>
      <c r="BC22">
        <v>3.1216971325375549E-2</v>
      </c>
      <c r="BD22">
        <v>2.6205857756963411E-2</v>
      </c>
      <c r="BE22">
        <v>1.5163529867041234E-2</v>
      </c>
      <c r="BF22">
        <v>1.5163529867041234E-2</v>
      </c>
      <c r="BG22">
        <v>1.3269381513510517E-2</v>
      </c>
      <c r="BH22">
        <v>1.3269381513510517E-2</v>
      </c>
      <c r="BI22">
        <v>1.1546803981997866E-2</v>
      </c>
      <c r="BJ22">
        <v>6.3236046124941925E-3</v>
      </c>
      <c r="BK22">
        <v>3.3065719895596073E-3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2.4984616079585263E-2</v>
      </c>
      <c r="BU22">
        <v>2.2242671224465587E-2</v>
      </c>
    </row>
    <row r="23" spans="1:73" x14ac:dyDescent="0.35">
      <c r="A23">
        <v>1262</v>
      </c>
      <c r="B23">
        <v>710.60495439060958</v>
      </c>
      <c r="C23">
        <v>1.6723160062747811E-3</v>
      </c>
      <c r="D23">
        <v>0</v>
      </c>
      <c r="E23">
        <v>631</v>
      </c>
      <c r="F23">
        <v>-631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3.2583916067129141E-3</v>
      </c>
      <c r="Q23">
        <v>6.564963596272521E-3</v>
      </c>
      <c r="R23">
        <v>1.179844145632767E-2</v>
      </c>
      <c r="S23">
        <v>1.6835845873316015E-2</v>
      </c>
      <c r="T23">
        <v>2.3144021374849236E-2</v>
      </c>
      <c r="U23">
        <v>2.490012432669074E-2</v>
      </c>
      <c r="V23">
        <v>3.2889287331650328E-2</v>
      </c>
      <c r="W23">
        <v>3.2889287331650328E-2</v>
      </c>
      <c r="X23">
        <v>3.2889287331650328E-2</v>
      </c>
      <c r="Y23">
        <v>3.2889287331650328E-2</v>
      </c>
      <c r="Z23">
        <v>3.2889287331650328E-2</v>
      </c>
      <c r="AA23">
        <v>3.2889287331650328E-2</v>
      </c>
      <c r="AB23">
        <v>3.2889287331650328E-2</v>
      </c>
      <c r="AC23">
        <v>3.2889287331650328E-2</v>
      </c>
      <c r="AD23">
        <v>3.2889287331650328E-2</v>
      </c>
      <c r="AE23">
        <v>3.2889287331650328E-2</v>
      </c>
      <c r="AF23">
        <v>3.2889287331650328E-2</v>
      </c>
      <c r="AG23">
        <v>3.2889287331650328E-2</v>
      </c>
      <c r="AH23">
        <v>3.2889287331650328E-2</v>
      </c>
      <c r="AI23">
        <v>3.2889287331650328E-2</v>
      </c>
      <c r="AJ23">
        <v>3.2889287331650328E-2</v>
      </c>
      <c r="AK23">
        <v>3.2889287331650328E-2</v>
      </c>
      <c r="AL23">
        <v>3.2889287331650328E-2</v>
      </c>
      <c r="AM23">
        <v>3.2889287331650328E-2</v>
      </c>
      <c r="AN23">
        <v>3.2889287331650328E-2</v>
      </c>
      <c r="AO23">
        <v>3.2889287331650328E-2</v>
      </c>
      <c r="AP23">
        <v>3.2889287331650328E-2</v>
      </c>
      <c r="AQ23">
        <v>3.2889287331650328E-2</v>
      </c>
      <c r="AR23">
        <v>3.2889287331650328E-2</v>
      </c>
      <c r="AS23">
        <v>3.2889287331650328E-2</v>
      </c>
      <c r="AT23">
        <v>3.2889287331650328E-2</v>
      </c>
      <c r="AU23">
        <v>3.2889287331650328E-2</v>
      </c>
      <c r="AV23">
        <v>3.2889287331650328E-2</v>
      </c>
      <c r="AW23">
        <v>3.2889287331650328E-2</v>
      </c>
      <c r="AX23">
        <v>3.2889287331650328E-2</v>
      </c>
      <c r="AY23">
        <v>3.2889287331650328E-2</v>
      </c>
      <c r="AZ23">
        <v>3.2889287331650328E-2</v>
      </c>
      <c r="BA23">
        <v>3.2889287331650328E-2</v>
      </c>
      <c r="BB23">
        <v>3.2889287331650328E-2</v>
      </c>
      <c r="BC23">
        <v>3.2889287331650328E-2</v>
      </c>
      <c r="BD23">
        <v>2.7878173763238194E-2</v>
      </c>
      <c r="BE23">
        <v>1.6835845873316015E-2</v>
      </c>
      <c r="BF23">
        <v>1.6835845873316015E-2</v>
      </c>
      <c r="BG23">
        <v>1.4941697519785298E-2</v>
      </c>
      <c r="BH23">
        <v>1.4941697519785298E-2</v>
      </c>
      <c r="BI23">
        <v>1.3219119988272647E-2</v>
      </c>
      <c r="BJ23">
        <v>7.9959206187689737E-3</v>
      </c>
      <c r="BK23">
        <v>3.3065719895596073E-3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2.6715370422765852E-2</v>
      </c>
      <c r="BU23">
        <v>2.0287881041268101E-2</v>
      </c>
    </row>
    <row r="24" spans="1:73" x14ac:dyDescent="0.35">
      <c r="A24">
        <v>1262</v>
      </c>
      <c r="B24">
        <v>659.43648288299823</v>
      </c>
      <c r="C24">
        <v>1.5518976875027494E-3</v>
      </c>
      <c r="D24">
        <v>-10</v>
      </c>
      <c r="E24">
        <v>621</v>
      </c>
      <c r="F24">
        <v>-641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4.8102892942156637E-3</v>
      </c>
      <c r="Q24">
        <v>8.1168612837752702E-3</v>
      </c>
      <c r="R24">
        <v>1.3350339143830419E-2</v>
      </c>
      <c r="S24">
        <v>1.8387743560818764E-2</v>
      </c>
      <c r="T24">
        <v>2.4695919062351985E-2</v>
      </c>
      <c r="U24">
        <v>2.6452022014193489E-2</v>
      </c>
      <c r="V24">
        <v>3.4441185019153081E-2</v>
      </c>
      <c r="W24">
        <v>3.4441185019153081E-2</v>
      </c>
      <c r="X24">
        <v>3.4441185019153081E-2</v>
      </c>
      <c r="Y24">
        <v>3.4441185019153081E-2</v>
      </c>
      <c r="Z24">
        <v>3.4441185019153081E-2</v>
      </c>
      <c r="AA24">
        <v>3.4441185019153081E-2</v>
      </c>
      <c r="AB24">
        <v>3.4441185019153081E-2</v>
      </c>
      <c r="AC24">
        <v>3.4441185019153081E-2</v>
      </c>
      <c r="AD24">
        <v>3.4441185019153081E-2</v>
      </c>
      <c r="AE24">
        <v>3.4441185019153081E-2</v>
      </c>
      <c r="AF24">
        <v>3.4441185019153081E-2</v>
      </c>
      <c r="AG24">
        <v>3.4441185019153081E-2</v>
      </c>
      <c r="AH24">
        <v>3.4441185019153081E-2</v>
      </c>
      <c r="AI24">
        <v>3.4441185019153081E-2</v>
      </c>
      <c r="AJ24">
        <v>3.4441185019153081E-2</v>
      </c>
      <c r="AK24">
        <v>3.4441185019153081E-2</v>
      </c>
      <c r="AL24">
        <v>3.4441185019153081E-2</v>
      </c>
      <c r="AM24">
        <v>3.4441185019153081E-2</v>
      </c>
      <c r="AN24">
        <v>3.4441185019153081E-2</v>
      </c>
      <c r="AO24">
        <v>3.4441185019153081E-2</v>
      </c>
      <c r="AP24">
        <v>3.4441185019153081E-2</v>
      </c>
      <c r="AQ24">
        <v>3.4441185019153081E-2</v>
      </c>
      <c r="AR24">
        <v>3.4441185019153081E-2</v>
      </c>
      <c r="AS24">
        <v>3.4441185019153081E-2</v>
      </c>
      <c r="AT24">
        <v>3.4441185019153081E-2</v>
      </c>
      <c r="AU24">
        <v>3.4441185019153081E-2</v>
      </c>
      <c r="AV24">
        <v>3.4441185019153081E-2</v>
      </c>
      <c r="AW24">
        <v>3.4441185019153081E-2</v>
      </c>
      <c r="AX24">
        <v>3.4441185019153081E-2</v>
      </c>
      <c r="AY24">
        <v>3.4441185019153081E-2</v>
      </c>
      <c r="AZ24">
        <v>3.4441185019153081E-2</v>
      </c>
      <c r="BA24">
        <v>3.4441185019153081E-2</v>
      </c>
      <c r="BB24">
        <v>3.4441185019153081E-2</v>
      </c>
      <c r="BC24">
        <v>3.4441185019153081E-2</v>
      </c>
      <c r="BD24">
        <v>2.9430071450740943E-2</v>
      </c>
      <c r="BE24">
        <v>1.8387743560818764E-2</v>
      </c>
      <c r="BF24">
        <v>1.8387743560818764E-2</v>
      </c>
      <c r="BG24">
        <v>1.6493595207288048E-2</v>
      </c>
      <c r="BH24">
        <v>1.6493595207288048E-2</v>
      </c>
      <c r="BI24">
        <v>1.4771017675775397E-2</v>
      </c>
      <c r="BJ24">
        <v>9.5478183062717228E-3</v>
      </c>
      <c r="BK24">
        <v>3.3065719895596073E-3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2.7952859939816607E-2</v>
      </c>
      <c r="BU24">
        <v>1.9229208124981481E-2</v>
      </c>
    </row>
    <row r="25" spans="1:73" x14ac:dyDescent="0.35">
      <c r="A25">
        <v>1262</v>
      </c>
      <c r="B25">
        <v>697.48530012645858</v>
      </c>
      <c r="C25">
        <v>1.6414406124470725E-3</v>
      </c>
      <c r="D25">
        <v>-20</v>
      </c>
      <c r="E25">
        <v>611</v>
      </c>
      <c r="F25">
        <v>-651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1.6414406124470725E-3</v>
      </c>
      <c r="P25">
        <v>6.451729906662736E-3</v>
      </c>
      <c r="Q25">
        <v>9.7583018962223433E-3</v>
      </c>
      <c r="R25">
        <v>1.4991779756277492E-2</v>
      </c>
      <c r="S25">
        <v>2.0029184173265838E-2</v>
      </c>
      <c r="T25">
        <v>2.6337359674799058E-2</v>
      </c>
      <c r="U25">
        <v>2.8093462626640562E-2</v>
      </c>
      <c r="V25">
        <v>3.6082625631600154E-2</v>
      </c>
      <c r="W25">
        <v>3.6082625631600154E-2</v>
      </c>
      <c r="X25">
        <v>3.6082625631600154E-2</v>
      </c>
      <c r="Y25">
        <v>3.6082625631600154E-2</v>
      </c>
      <c r="Z25">
        <v>3.6082625631600154E-2</v>
      </c>
      <c r="AA25">
        <v>3.6082625631600154E-2</v>
      </c>
      <c r="AB25">
        <v>3.6082625631600154E-2</v>
      </c>
      <c r="AC25">
        <v>3.6082625631600154E-2</v>
      </c>
      <c r="AD25">
        <v>3.6082625631600154E-2</v>
      </c>
      <c r="AE25">
        <v>3.6082625631600154E-2</v>
      </c>
      <c r="AF25">
        <v>3.6082625631600154E-2</v>
      </c>
      <c r="AG25">
        <v>3.6082625631600154E-2</v>
      </c>
      <c r="AH25">
        <v>3.6082625631600154E-2</v>
      </c>
      <c r="AI25">
        <v>3.6082625631600154E-2</v>
      </c>
      <c r="AJ25">
        <v>3.6082625631600154E-2</v>
      </c>
      <c r="AK25">
        <v>3.6082625631600154E-2</v>
      </c>
      <c r="AL25">
        <v>3.6082625631600154E-2</v>
      </c>
      <c r="AM25">
        <v>3.6082625631600154E-2</v>
      </c>
      <c r="AN25">
        <v>3.6082625631600154E-2</v>
      </c>
      <c r="AO25">
        <v>3.6082625631600154E-2</v>
      </c>
      <c r="AP25">
        <v>3.6082625631600154E-2</v>
      </c>
      <c r="AQ25">
        <v>3.6082625631600154E-2</v>
      </c>
      <c r="AR25">
        <v>3.6082625631600154E-2</v>
      </c>
      <c r="AS25">
        <v>3.6082625631600154E-2</v>
      </c>
      <c r="AT25">
        <v>3.6082625631600154E-2</v>
      </c>
      <c r="AU25">
        <v>3.6082625631600154E-2</v>
      </c>
      <c r="AV25">
        <v>3.6082625631600154E-2</v>
      </c>
      <c r="AW25">
        <v>3.6082625631600154E-2</v>
      </c>
      <c r="AX25">
        <v>3.6082625631600154E-2</v>
      </c>
      <c r="AY25">
        <v>3.6082625631600154E-2</v>
      </c>
      <c r="AZ25">
        <v>3.6082625631600154E-2</v>
      </c>
      <c r="BA25">
        <v>3.6082625631600154E-2</v>
      </c>
      <c r="BB25">
        <v>3.6082625631600154E-2</v>
      </c>
      <c r="BC25">
        <v>3.6082625631600154E-2</v>
      </c>
      <c r="BD25">
        <v>3.1071512063188016E-2</v>
      </c>
      <c r="BE25">
        <v>2.0029184173265838E-2</v>
      </c>
      <c r="BF25">
        <v>2.0029184173265838E-2</v>
      </c>
      <c r="BG25">
        <v>1.8135035819735121E-2</v>
      </c>
      <c r="BH25">
        <v>1.8135035819735121E-2</v>
      </c>
      <c r="BI25">
        <v>1.6412458288222468E-2</v>
      </c>
      <c r="BJ25">
        <v>9.5478183062717228E-3</v>
      </c>
      <c r="BK25">
        <v>3.3065719895596073E-3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2.9190349456867357E-2</v>
      </c>
      <c r="BU25">
        <v>1.8584530905103994E-2</v>
      </c>
    </row>
    <row r="26" spans="1:73" x14ac:dyDescent="0.35">
      <c r="A26">
        <v>1262</v>
      </c>
      <c r="B26">
        <v>657.28982124429592</v>
      </c>
      <c r="C26">
        <v>1.5468457995356348E-3</v>
      </c>
      <c r="D26">
        <v>-30</v>
      </c>
      <c r="E26">
        <v>601</v>
      </c>
      <c r="F26">
        <v>-661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3.1882864119827073E-3</v>
      </c>
      <c r="P26">
        <v>7.9985757061983714E-3</v>
      </c>
      <c r="Q26">
        <v>1.1305147695757979E-2</v>
      </c>
      <c r="R26">
        <v>1.6538625555813126E-2</v>
      </c>
      <c r="S26">
        <v>2.1576029972801471E-2</v>
      </c>
      <c r="T26">
        <v>2.7884205474334692E-2</v>
      </c>
      <c r="U26">
        <v>2.9640308426176196E-2</v>
      </c>
      <c r="V26">
        <v>3.7629471431135791E-2</v>
      </c>
      <c r="W26">
        <v>3.7629471431135791E-2</v>
      </c>
      <c r="X26">
        <v>3.7629471431135791E-2</v>
      </c>
      <c r="Y26">
        <v>3.7629471431135791E-2</v>
      </c>
      <c r="Z26">
        <v>3.7629471431135791E-2</v>
      </c>
      <c r="AA26">
        <v>3.7629471431135791E-2</v>
      </c>
      <c r="AB26">
        <v>3.7629471431135791E-2</v>
      </c>
      <c r="AC26">
        <v>3.7629471431135791E-2</v>
      </c>
      <c r="AD26">
        <v>3.7629471431135791E-2</v>
      </c>
      <c r="AE26">
        <v>3.7629471431135791E-2</v>
      </c>
      <c r="AF26">
        <v>3.7629471431135791E-2</v>
      </c>
      <c r="AG26">
        <v>3.7629471431135791E-2</v>
      </c>
      <c r="AH26">
        <v>3.7629471431135791E-2</v>
      </c>
      <c r="AI26">
        <v>3.7629471431135791E-2</v>
      </c>
      <c r="AJ26">
        <v>3.7629471431135791E-2</v>
      </c>
      <c r="AK26">
        <v>3.7629471431135791E-2</v>
      </c>
      <c r="AL26">
        <v>3.7629471431135791E-2</v>
      </c>
      <c r="AM26">
        <v>3.7629471431135791E-2</v>
      </c>
      <c r="AN26">
        <v>3.7629471431135791E-2</v>
      </c>
      <c r="AO26">
        <v>3.7629471431135791E-2</v>
      </c>
      <c r="AP26">
        <v>3.7629471431135791E-2</v>
      </c>
      <c r="AQ26">
        <v>3.7629471431135791E-2</v>
      </c>
      <c r="AR26">
        <v>3.7629471431135791E-2</v>
      </c>
      <c r="AS26">
        <v>3.7629471431135791E-2</v>
      </c>
      <c r="AT26">
        <v>3.7629471431135791E-2</v>
      </c>
      <c r="AU26">
        <v>3.7629471431135791E-2</v>
      </c>
      <c r="AV26">
        <v>3.7629471431135791E-2</v>
      </c>
      <c r="AW26">
        <v>3.7629471431135791E-2</v>
      </c>
      <c r="AX26">
        <v>3.7629471431135791E-2</v>
      </c>
      <c r="AY26">
        <v>3.7629471431135791E-2</v>
      </c>
      <c r="AZ26">
        <v>3.7629471431135791E-2</v>
      </c>
      <c r="BA26">
        <v>3.7629471431135791E-2</v>
      </c>
      <c r="BB26">
        <v>3.7629471431135791E-2</v>
      </c>
      <c r="BC26">
        <v>3.7629471431135791E-2</v>
      </c>
      <c r="BD26">
        <v>3.261835786272365E-2</v>
      </c>
      <c r="BE26">
        <v>2.1576029972801471E-2</v>
      </c>
      <c r="BF26">
        <v>2.1576029972801471E-2</v>
      </c>
      <c r="BG26">
        <v>1.9681881619270754E-2</v>
      </c>
      <c r="BH26">
        <v>1.9681881619270754E-2</v>
      </c>
      <c r="BI26">
        <v>1.7959304087758102E-2</v>
      </c>
      <c r="BJ26">
        <v>9.5478183062717228E-3</v>
      </c>
      <c r="BK26">
        <v>3.3065719895596073E-3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3.0790261857225928E-2</v>
      </c>
      <c r="BU26">
        <v>1.7947589811865037E-2</v>
      </c>
    </row>
    <row r="27" spans="1:73" x14ac:dyDescent="0.35">
      <c r="A27">
        <v>1262</v>
      </c>
      <c r="B27">
        <v>652.89385387545599</v>
      </c>
      <c r="C27">
        <v>1.5365004641301463E-3</v>
      </c>
      <c r="D27">
        <v>-40</v>
      </c>
      <c r="E27">
        <v>591</v>
      </c>
      <c r="F27">
        <v>-671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1.5365004641301463E-3</v>
      </c>
      <c r="O27">
        <v>4.7247868761128541E-3</v>
      </c>
      <c r="P27">
        <v>9.5350761703285186E-3</v>
      </c>
      <c r="Q27">
        <v>1.2841648159888124E-2</v>
      </c>
      <c r="R27">
        <v>1.8075126019943273E-2</v>
      </c>
      <c r="S27">
        <v>2.3112530436931619E-2</v>
      </c>
      <c r="T27">
        <v>2.9420705938464839E-2</v>
      </c>
      <c r="U27">
        <v>3.1176808890306343E-2</v>
      </c>
      <c r="V27">
        <v>3.9165971895265939E-2</v>
      </c>
      <c r="W27">
        <v>3.9165971895265939E-2</v>
      </c>
      <c r="X27">
        <v>3.9165971895265939E-2</v>
      </c>
      <c r="Y27">
        <v>3.9165971895265939E-2</v>
      </c>
      <c r="Z27">
        <v>3.9165971895265939E-2</v>
      </c>
      <c r="AA27">
        <v>3.9165971895265939E-2</v>
      </c>
      <c r="AB27">
        <v>3.9165971895265939E-2</v>
      </c>
      <c r="AC27">
        <v>3.9165971895265939E-2</v>
      </c>
      <c r="AD27">
        <v>3.9165971895265939E-2</v>
      </c>
      <c r="AE27">
        <v>3.9165971895265939E-2</v>
      </c>
      <c r="AF27">
        <v>3.9165971895265939E-2</v>
      </c>
      <c r="AG27">
        <v>3.9165971895265939E-2</v>
      </c>
      <c r="AH27">
        <v>3.9165971895265939E-2</v>
      </c>
      <c r="AI27">
        <v>3.9165971895265939E-2</v>
      </c>
      <c r="AJ27">
        <v>3.9165971895265939E-2</v>
      </c>
      <c r="AK27">
        <v>3.9165971895265939E-2</v>
      </c>
      <c r="AL27">
        <v>3.9165971895265939E-2</v>
      </c>
      <c r="AM27">
        <v>3.9165971895265939E-2</v>
      </c>
      <c r="AN27">
        <v>3.9165971895265939E-2</v>
      </c>
      <c r="AO27">
        <v>3.9165971895265939E-2</v>
      </c>
      <c r="AP27">
        <v>3.9165971895265939E-2</v>
      </c>
      <c r="AQ27">
        <v>3.9165971895265939E-2</v>
      </c>
      <c r="AR27">
        <v>3.9165971895265939E-2</v>
      </c>
      <c r="AS27">
        <v>3.9165971895265939E-2</v>
      </c>
      <c r="AT27">
        <v>3.9165971895265939E-2</v>
      </c>
      <c r="AU27">
        <v>3.9165971895265939E-2</v>
      </c>
      <c r="AV27">
        <v>3.9165971895265939E-2</v>
      </c>
      <c r="AW27">
        <v>3.9165971895265939E-2</v>
      </c>
      <c r="AX27">
        <v>3.9165971895265939E-2</v>
      </c>
      <c r="AY27">
        <v>3.9165971895265939E-2</v>
      </c>
      <c r="AZ27">
        <v>3.9165971895265939E-2</v>
      </c>
      <c r="BA27">
        <v>3.9165971895265939E-2</v>
      </c>
      <c r="BB27">
        <v>3.9165971895265939E-2</v>
      </c>
      <c r="BC27">
        <v>3.9165971895265939E-2</v>
      </c>
      <c r="BD27">
        <v>3.4154858326853797E-2</v>
      </c>
      <c r="BE27">
        <v>2.3112530436931619E-2</v>
      </c>
      <c r="BF27">
        <v>2.3112530436931619E-2</v>
      </c>
      <c r="BG27">
        <v>2.1218382083400902E-2</v>
      </c>
      <c r="BH27">
        <v>2.1218382083400902E-2</v>
      </c>
      <c r="BI27">
        <v>1.9495804551888249E-2</v>
      </c>
      <c r="BJ27">
        <v>9.5478183062717228E-3</v>
      </c>
      <c r="BK27">
        <v>3.3065719895596073E-3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3.2590519826618022E-2</v>
      </c>
      <c r="BU27">
        <v>1.7947589811865037E-2</v>
      </c>
    </row>
    <row r="28" spans="1:73" x14ac:dyDescent="0.35">
      <c r="A28">
        <v>1262</v>
      </c>
      <c r="B28">
        <v>673.75109123743187</v>
      </c>
      <c r="C28">
        <v>1.5855852498069031E-3</v>
      </c>
      <c r="D28">
        <v>-30</v>
      </c>
      <c r="E28">
        <v>601</v>
      </c>
      <c r="F28">
        <v>-661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1.5365004641301463E-3</v>
      </c>
      <c r="O28">
        <v>6.3103721259197571E-3</v>
      </c>
      <c r="P28">
        <v>1.1120661420135422E-2</v>
      </c>
      <c r="Q28">
        <v>1.4427233409695027E-2</v>
      </c>
      <c r="R28">
        <v>1.9660711269750178E-2</v>
      </c>
      <c r="S28">
        <v>2.469811568673852E-2</v>
      </c>
      <c r="T28">
        <v>3.1006291188271744E-2</v>
      </c>
      <c r="U28">
        <v>3.2762394140113248E-2</v>
      </c>
      <c r="V28">
        <v>4.0751557145072843E-2</v>
      </c>
      <c r="W28">
        <v>4.0751557145072843E-2</v>
      </c>
      <c r="X28">
        <v>4.0751557145072843E-2</v>
      </c>
      <c r="Y28">
        <v>4.0751557145072843E-2</v>
      </c>
      <c r="Z28">
        <v>4.0751557145072843E-2</v>
      </c>
      <c r="AA28">
        <v>4.0751557145072843E-2</v>
      </c>
      <c r="AB28">
        <v>4.0751557145072843E-2</v>
      </c>
      <c r="AC28">
        <v>4.0751557145072843E-2</v>
      </c>
      <c r="AD28">
        <v>4.0751557145072843E-2</v>
      </c>
      <c r="AE28">
        <v>4.0751557145072843E-2</v>
      </c>
      <c r="AF28">
        <v>4.0751557145072843E-2</v>
      </c>
      <c r="AG28">
        <v>4.0751557145072843E-2</v>
      </c>
      <c r="AH28">
        <v>4.0751557145072843E-2</v>
      </c>
      <c r="AI28">
        <v>4.0751557145072843E-2</v>
      </c>
      <c r="AJ28">
        <v>4.0751557145072843E-2</v>
      </c>
      <c r="AK28">
        <v>4.0751557145072843E-2</v>
      </c>
      <c r="AL28">
        <v>4.0751557145072843E-2</v>
      </c>
      <c r="AM28">
        <v>4.0751557145072843E-2</v>
      </c>
      <c r="AN28">
        <v>4.0751557145072843E-2</v>
      </c>
      <c r="AO28">
        <v>4.0751557145072843E-2</v>
      </c>
      <c r="AP28">
        <v>4.0751557145072843E-2</v>
      </c>
      <c r="AQ28">
        <v>4.0751557145072843E-2</v>
      </c>
      <c r="AR28">
        <v>4.0751557145072843E-2</v>
      </c>
      <c r="AS28">
        <v>4.0751557145072843E-2</v>
      </c>
      <c r="AT28">
        <v>4.0751557145072843E-2</v>
      </c>
      <c r="AU28">
        <v>4.0751557145072843E-2</v>
      </c>
      <c r="AV28">
        <v>4.0751557145072843E-2</v>
      </c>
      <c r="AW28">
        <v>4.0751557145072843E-2</v>
      </c>
      <c r="AX28">
        <v>4.0751557145072843E-2</v>
      </c>
      <c r="AY28">
        <v>4.0751557145072843E-2</v>
      </c>
      <c r="AZ28">
        <v>4.0751557145072843E-2</v>
      </c>
      <c r="BA28">
        <v>4.0751557145072843E-2</v>
      </c>
      <c r="BB28">
        <v>4.0751557145072843E-2</v>
      </c>
      <c r="BC28">
        <v>4.0751557145072843E-2</v>
      </c>
      <c r="BD28">
        <v>3.5740443576660702E-2</v>
      </c>
      <c r="BE28">
        <v>2.469811568673852E-2</v>
      </c>
      <c r="BF28">
        <v>2.469811568673852E-2</v>
      </c>
      <c r="BG28">
        <v>2.2803967333207803E-2</v>
      </c>
      <c r="BH28">
        <v>2.2803967333207803E-2</v>
      </c>
      <c r="BI28">
        <v>2.1081389801695154E-2</v>
      </c>
      <c r="BJ28">
        <v>9.5478183062717228E-3</v>
      </c>
      <c r="BK28">
        <v>3.3065719895596073E-3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3.0790261857225932E-2</v>
      </c>
      <c r="BU28">
        <v>1.794758981186504E-2</v>
      </c>
    </row>
    <row r="29" spans="1:73" x14ac:dyDescent="0.35">
      <c r="A29">
        <v>1262</v>
      </c>
      <c r="B29">
        <v>646.88606485709136</v>
      </c>
      <c r="C29">
        <v>1.5223619168604485E-3</v>
      </c>
      <c r="D29">
        <v>-20</v>
      </c>
      <c r="E29">
        <v>611</v>
      </c>
      <c r="F29">
        <v>-651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1.5365004641301463E-3</v>
      </c>
      <c r="O29">
        <v>7.8327340427802056E-3</v>
      </c>
      <c r="P29">
        <v>1.264302333699587E-2</v>
      </c>
      <c r="Q29">
        <v>1.5949595326555474E-2</v>
      </c>
      <c r="R29">
        <v>2.1183073186610626E-2</v>
      </c>
      <c r="S29">
        <v>2.6220477603598968E-2</v>
      </c>
      <c r="T29">
        <v>3.2528653105132192E-2</v>
      </c>
      <c r="U29">
        <v>3.4284756056973696E-2</v>
      </c>
      <c r="V29">
        <v>4.2273919061933292E-2</v>
      </c>
      <c r="W29">
        <v>4.2273919061933292E-2</v>
      </c>
      <c r="X29">
        <v>4.2273919061933292E-2</v>
      </c>
      <c r="Y29">
        <v>4.2273919061933292E-2</v>
      </c>
      <c r="Z29">
        <v>4.2273919061933292E-2</v>
      </c>
      <c r="AA29">
        <v>4.2273919061933292E-2</v>
      </c>
      <c r="AB29">
        <v>4.2273919061933292E-2</v>
      </c>
      <c r="AC29">
        <v>4.2273919061933292E-2</v>
      </c>
      <c r="AD29">
        <v>4.2273919061933292E-2</v>
      </c>
      <c r="AE29">
        <v>4.2273919061933292E-2</v>
      </c>
      <c r="AF29">
        <v>4.2273919061933292E-2</v>
      </c>
      <c r="AG29">
        <v>4.2273919061933292E-2</v>
      </c>
      <c r="AH29">
        <v>4.2273919061933292E-2</v>
      </c>
      <c r="AI29">
        <v>4.2273919061933292E-2</v>
      </c>
      <c r="AJ29">
        <v>4.2273919061933292E-2</v>
      </c>
      <c r="AK29">
        <v>4.2273919061933292E-2</v>
      </c>
      <c r="AL29">
        <v>4.2273919061933292E-2</v>
      </c>
      <c r="AM29">
        <v>4.2273919061933292E-2</v>
      </c>
      <c r="AN29">
        <v>4.2273919061933292E-2</v>
      </c>
      <c r="AO29">
        <v>4.2273919061933292E-2</v>
      </c>
      <c r="AP29">
        <v>4.2273919061933292E-2</v>
      </c>
      <c r="AQ29">
        <v>4.2273919061933292E-2</v>
      </c>
      <c r="AR29">
        <v>4.2273919061933292E-2</v>
      </c>
      <c r="AS29">
        <v>4.2273919061933292E-2</v>
      </c>
      <c r="AT29">
        <v>4.2273919061933292E-2</v>
      </c>
      <c r="AU29">
        <v>4.2273919061933292E-2</v>
      </c>
      <c r="AV29">
        <v>4.2273919061933292E-2</v>
      </c>
      <c r="AW29">
        <v>4.2273919061933292E-2</v>
      </c>
      <c r="AX29">
        <v>4.2273919061933292E-2</v>
      </c>
      <c r="AY29">
        <v>4.2273919061933292E-2</v>
      </c>
      <c r="AZ29">
        <v>4.2273919061933292E-2</v>
      </c>
      <c r="BA29">
        <v>4.2273919061933292E-2</v>
      </c>
      <c r="BB29">
        <v>4.2273919061933292E-2</v>
      </c>
      <c r="BC29">
        <v>4.2273919061933292E-2</v>
      </c>
      <c r="BD29">
        <v>3.7262805493521151E-2</v>
      </c>
      <c r="BE29">
        <v>2.6220477603598968E-2</v>
      </c>
      <c r="BF29">
        <v>2.6220477603598968E-2</v>
      </c>
      <c r="BG29">
        <v>2.4326329250068252E-2</v>
      </c>
      <c r="BH29">
        <v>2.4326329250068252E-2</v>
      </c>
      <c r="BI29">
        <v>2.2603751718555602E-2</v>
      </c>
      <c r="BJ29">
        <v>9.5478183062717228E-3</v>
      </c>
      <c r="BK29">
        <v>3.3065719895596073E-3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2.9190349456867361E-2</v>
      </c>
      <c r="BU29">
        <v>1.8584530905104001E-2</v>
      </c>
    </row>
    <row r="30" spans="1:73" x14ac:dyDescent="0.35">
      <c r="A30">
        <v>1262</v>
      </c>
      <c r="B30">
        <v>659.65680068567872</v>
      </c>
      <c r="C30">
        <v>1.5524161766937033E-3</v>
      </c>
      <c r="D30">
        <v>-10</v>
      </c>
      <c r="E30">
        <v>621</v>
      </c>
      <c r="F30">
        <v>-641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1.5365004641301463E-3</v>
      </c>
      <c r="O30">
        <v>7.8327340427802056E-3</v>
      </c>
      <c r="P30">
        <v>1.4195439513689574E-2</v>
      </c>
      <c r="Q30">
        <v>1.7502011503249176E-2</v>
      </c>
      <c r="R30">
        <v>2.2735489363304329E-2</v>
      </c>
      <c r="S30">
        <v>2.7772893780292671E-2</v>
      </c>
      <c r="T30">
        <v>3.4081069281825895E-2</v>
      </c>
      <c r="U30">
        <v>3.5837172233667398E-2</v>
      </c>
      <c r="V30">
        <v>4.3826335238626994E-2</v>
      </c>
      <c r="W30">
        <v>4.3826335238626994E-2</v>
      </c>
      <c r="X30">
        <v>4.3826335238626994E-2</v>
      </c>
      <c r="Y30">
        <v>4.3826335238626994E-2</v>
      </c>
      <c r="Z30">
        <v>4.3826335238626994E-2</v>
      </c>
      <c r="AA30">
        <v>4.3826335238626994E-2</v>
      </c>
      <c r="AB30">
        <v>4.3826335238626994E-2</v>
      </c>
      <c r="AC30">
        <v>4.3826335238626994E-2</v>
      </c>
      <c r="AD30">
        <v>4.3826335238626994E-2</v>
      </c>
      <c r="AE30">
        <v>4.3826335238626994E-2</v>
      </c>
      <c r="AF30">
        <v>4.3826335238626994E-2</v>
      </c>
      <c r="AG30">
        <v>4.3826335238626994E-2</v>
      </c>
      <c r="AH30">
        <v>4.3826335238626994E-2</v>
      </c>
      <c r="AI30">
        <v>4.3826335238626994E-2</v>
      </c>
      <c r="AJ30">
        <v>4.3826335238626994E-2</v>
      </c>
      <c r="AK30">
        <v>4.3826335238626994E-2</v>
      </c>
      <c r="AL30">
        <v>4.3826335238626994E-2</v>
      </c>
      <c r="AM30">
        <v>4.3826335238626994E-2</v>
      </c>
      <c r="AN30">
        <v>4.3826335238626994E-2</v>
      </c>
      <c r="AO30">
        <v>4.3826335238626994E-2</v>
      </c>
      <c r="AP30">
        <v>4.3826335238626994E-2</v>
      </c>
      <c r="AQ30">
        <v>4.3826335238626994E-2</v>
      </c>
      <c r="AR30">
        <v>4.3826335238626994E-2</v>
      </c>
      <c r="AS30">
        <v>4.3826335238626994E-2</v>
      </c>
      <c r="AT30">
        <v>4.3826335238626994E-2</v>
      </c>
      <c r="AU30">
        <v>4.3826335238626994E-2</v>
      </c>
      <c r="AV30">
        <v>4.3826335238626994E-2</v>
      </c>
      <c r="AW30">
        <v>4.3826335238626994E-2</v>
      </c>
      <c r="AX30">
        <v>4.3826335238626994E-2</v>
      </c>
      <c r="AY30">
        <v>4.3826335238626994E-2</v>
      </c>
      <c r="AZ30">
        <v>4.3826335238626994E-2</v>
      </c>
      <c r="BA30">
        <v>4.3826335238626994E-2</v>
      </c>
      <c r="BB30">
        <v>4.3826335238626994E-2</v>
      </c>
      <c r="BC30">
        <v>4.3826335238626994E-2</v>
      </c>
      <c r="BD30">
        <v>3.8815221670214853E-2</v>
      </c>
      <c r="BE30">
        <v>2.7772893780292671E-2</v>
      </c>
      <c r="BF30">
        <v>2.7772893780292671E-2</v>
      </c>
      <c r="BG30">
        <v>2.5878745426761954E-2</v>
      </c>
      <c r="BH30">
        <v>2.5878745426761954E-2</v>
      </c>
      <c r="BI30">
        <v>2.4156167895249304E-2</v>
      </c>
      <c r="BJ30">
        <v>1.1100234482965427E-2</v>
      </c>
      <c r="BK30">
        <v>3.3065719895596073E-3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2.795285993981661E-2</v>
      </c>
      <c r="BU30">
        <v>1.9229208124981488E-2</v>
      </c>
    </row>
    <row r="31" spans="1:73" x14ac:dyDescent="0.35">
      <c r="A31">
        <v>1262</v>
      </c>
      <c r="B31">
        <v>650.83597070731594</v>
      </c>
      <c r="C31">
        <v>1.5316575047054188E-3</v>
      </c>
      <c r="D31">
        <v>0</v>
      </c>
      <c r="E31">
        <v>631</v>
      </c>
      <c r="F31">
        <v>-631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1.5365004641301463E-3</v>
      </c>
      <c r="O31">
        <v>7.8327340427802056E-3</v>
      </c>
      <c r="P31">
        <v>1.5727097018394993E-2</v>
      </c>
      <c r="Q31">
        <v>1.9033669007954595E-2</v>
      </c>
      <c r="R31">
        <v>2.4267146868009747E-2</v>
      </c>
      <c r="S31">
        <v>2.9304551284998089E-2</v>
      </c>
      <c r="T31">
        <v>3.5612726786531317E-2</v>
      </c>
      <c r="U31">
        <v>3.736882973837282E-2</v>
      </c>
      <c r="V31">
        <v>4.5357992743332416E-2</v>
      </c>
      <c r="W31">
        <v>4.5357992743332416E-2</v>
      </c>
      <c r="X31">
        <v>4.5357992743332416E-2</v>
      </c>
      <c r="Y31">
        <v>4.5357992743332416E-2</v>
      </c>
      <c r="Z31">
        <v>4.5357992743332416E-2</v>
      </c>
      <c r="AA31">
        <v>4.5357992743332416E-2</v>
      </c>
      <c r="AB31">
        <v>4.5357992743332416E-2</v>
      </c>
      <c r="AC31">
        <v>4.5357992743332416E-2</v>
      </c>
      <c r="AD31">
        <v>4.5357992743332416E-2</v>
      </c>
      <c r="AE31">
        <v>4.5357992743332416E-2</v>
      </c>
      <c r="AF31">
        <v>4.5357992743332416E-2</v>
      </c>
      <c r="AG31">
        <v>4.5357992743332416E-2</v>
      </c>
      <c r="AH31">
        <v>4.5357992743332416E-2</v>
      </c>
      <c r="AI31">
        <v>4.5357992743332416E-2</v>
      </c>
      <c r="AJ31">
        <v>4.5357992743332416E-2</v>
      </c>
      <c r="AK31">
        <v>4.5357992743332416E-2</v>
      </c>
      <c r="AL31">
        <v>4.5357992743332416E-2</v>
      </c>
      <c r="AM31">
        <v>4.5357992743332416E-2</v>
      </c>
      <c r="AN31">
        <v>4.5357992743332416E-2</v>
      </c>
      <c r="AO31">
        <v>4.5357992743332416E-2</v>
      </c>
      <c r="AP31">
        <v>4.5357992743332416E-2</v>
      </c>
      <c r="AQ31">
        <v>4.5357992743332416E-2</v>
      </c>
      <c r="AR31">
        <v>4.5357992743332416E-2</v>
      </c>
      <c r="AS31">
        <v>4.5357992743332416E-2</v>
      </c>
      <c r="AT31">
        <v>4.5357992743332416E-2</v>
      </c>
      <c r="AU31">
        <v>4.5357992743332416E-2</v>
      </c>
      <c r="AV31">
        <v>4.5357992743332416E-2</v>
      </c>
      <c r="AW31">
        <v>4.5357992743332416E-2</v>
      </c>
      <c r="AX31">
        <v>4.5357992743332416E-2</v>
      </c>
      <c r="AY31">
        <v>4.5357992743332416E-2</v>
      </c>
      <c r="AZ31">
        <v>4.5357992743332416E-2</v>
      </c>
      <c r="BA31">
        <v>4.5357992743332416E-2</v>
      </c>
      <c r="BB31">
        <v>4.5357992743332416E-2</v>
      </c>
      <c r="BC31">
        <v>4.5357992743332416E-2</v>
      </c>
      <c r="BD31">
        <v>4.0346879174920275E-2</v>
      </c>
      <c r="BE31">
        <v>2.9304551284998089E-2</v>
      </c>
      <c r="BF31">
        <v>2.9304551284998089E-2</v>
      </c>
      <c r="BG31">
        <v>2.7410402931467372E-2</v>
      </c>
      <c r="BH31">
        <v>2.7410402931467372E-2</v>
      </c>
      <c r="BI31">
        <v>2.5687825399954723E-2</v>
      </c>
      <c r="BJ31">
        <v>1.2631891987670845E-2</v>
      </c>
      <c r="BK31">
        <v>3.3065719895596073E-3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2.6715370422765866E-2</v>
      </c>
      <c r="BU31">
        <v>2.1214207372674779E-2</v>
      </c>
    </row>
    <row r="32" spans="1:73" x14ac:dyDescent="0.35">
      <c r="A32">
        <v>1262</v>
      </c>
      <c r="B32">
        <v>665.36841988050037</v>
      </c>
      <c r="C32">
        <v>1.5658577269421639E-3</v>
      </c>
      <c r="D32">
        <v>10</v>
      </c>
      <c r="E32">
        <v>641</v>
      </c>
      <c r="F32">
        <v>-621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1.5365004641301463E-3</v>
      </c>
      <c r="O32">
        <v>7.8327340427802056E-3</v>
      </c>
      <c r="P32">
        <v>1.7292954745337156E-2</v>
      </c>
      <c r="Q32">
        <v>2.0599526734896758E-2</v>
      </c>
      <c r="R32">
        <v>2.583300459495191E-2</v>
      </c>
      <c r="S32">
        <v>3.0870409011940252E-2</v>
      </c>
      <c r="T32">
        <v>3.717858451347348E-2</v>
      </c>
      <c r="U32">
        <v>3.8934687465314984E-2</v>
      </c>
      <c r="V32">
        <v>4.6923850470274579E-2</v>
      </c>
      <c r="W32">
        <v>4.6923850470274579E-2</v>
      </c>
      <c r="X32">
        <v>4.6923850470274579E-2</v>
      </c>
      <c r="Y32">
        <v>4.6923850470274579E-2</v>
      </c>
      <c r="Z32">
        <v>4.6923850470274579E-2</v>
      </c>
      <c r="AA32">
        <v>4.6923850470274579E-2</v>
      </c>
      <c r="AB32">
        <v>4.6923850470274579E-2</v>
      </c>
      <c r="AC32">
        <v>4.6923850470274579E-2</v>
      </c>
      <c r="AD32">
        <v>4.6923850470274579E-2</v>
      </c>
      <c r="AE32">
        <v>4.6923850470274579E-2</v>
      </c>
      <c r="AF32">
        <v>4.6923850470274579E-2</v>
      </c>
      <c r="AG32">
        <v>4.6923850470274579E-2</v>
      </c>
      <c r="AH32">
        <v>4.6923850470274579E-2</v>
      </c>
      <c r="AI32">
        <v>4.6923850470274579E-2</v>
      </c>
      <c r="AJ32">
        <v>4.6923850470274579E-2</v>
      </c>
      <c r="AK32">
        <v>4.6923850470274579E-2</v>
      </c>
      <c r="AL32">
        <v>4.6923850470274579E-2</v>
      </c>
      <c r="AM32">
        <v>4.6923850470274579E-2</v>
      </c>
      <c r="AN32">
        <v>4.6923850470274579E-2</v>
      </c>
      <c r="AO32">
        <v>4.6923850470274579E-2</v>
      </c>
      <c r="AP32">
        <v>4.6923850470274579E-2</v>
      </c>
      <c r="AQ32">
        <v>4.6923850470274579E-2</v>
      </c>
      <c r="AR32">
        <v>4.6923850470274579E-2</v>
      </c>
      <c r="AS32">
        <v>4.6923850470274579E-2</v>
      </c>
      <c r="AT32">
        <v>4.6923850470274579E-2</v>
      </c>
      <c r="AU32">
        <v>4.6923850470274579E-2</v>
      </c>
      <c r="AV32">
        <v>4.6923850470274579E-2</v>
      </c>
      <c r="AW32">
        <v>4.6923850470274579E-2</v>
      </c>
      <c r="AX32">
        <v>4.6923850470274579E-2</v>
      </c>
      <c r="AY32">
        <v>4.6923850470274579E-2</v>
      </c>
      <c r="AZ32">
        <v>4.6923850470274579E-2</v>
      </c>
      <c r="BA32">
        <v>4.6923850470274579E-2</v>
      </c>
      <c r="BB32">
        <v>4.6923850470274579E-2</v>
      </c>
      <c r="BC32">
        <v>4.6923850470274579E-2</v>
      </c>
      <c r="BD32">
        <v>4.1912736901862438E-2</v>
      </c>
      <c r="BE32">
        <v>3.0870409011940252E-2</v>
      </c>
      <c r="BF32">
        <v>3.0870409011940252E-2</v>
      </c>
      <c r="BG32">
        <v>2.8976260658409535E-2</v>
      </c>
      <c r="BH32">
        <v>2.8976260658409535E-2</v>
      </c>
      <c r="BI32">
        <v>2.7253683126896886E-2</v>
      </c>
      <c r="BJ32">
        <v>1.419774971461301E-2</v>
      </c>
      <c r="BK32">
        <v>3.3065719895596073E-3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2.4984616079585277E-2</v>
      </c>
      <c r="BU32">
        <v>2.6100409997032517E-2</v>
      </c>
    </row>
    <row r="33" spans="1:73" x14ac:dyDescent="0.35">
      <c r="A33">
        <v>1262</v>
      </c>
      <c r="B33">
        <v>651.5746256883865</v>
      </c>
      <c r="C33">
        <v>1.5333958327881695E-3</v>
      </c>
      <c r="D33">
        <v>20</v>
      </c>
      <c r="E33">
        <v>651</v>
      </c>
      <c r="F33">
        <v>-611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1.5365004641301463E-3</v>
      </c>
      <c r="O33">
        <v>7.8327340427802056E-3</v>
      </c>
      <c r="P33">
        <v>1.7292954745337156E-2</v>
      </c>
      <c r="Q33">
        <v>2.2132922567684926E-2</v>
      </c>
      <c r="R33">
        <v>2.7366400427740079E-2</v>
      </c>
      <c r="S33">
        <v>3.240380484472842E-2</v>
      </c>
      <c r="T33">
        <v>3.8711980346261651E-2</v>
      </c>
      <c r="U33">
        <v>4.0468083298103155E-2</v>
      </c>
      <c r="V33">
        <v>4.8457246303062751E-2</v>
      </c>
      <c r="W33">
        <v>4.8457246303062751E-2</v>
      </c>
      <c r="X33">
        <v>4.8457246303062751E-2</v>
      </c>
      <c r="Y33">
        <v>4.8457246303062751E-2</v>
      </c>
      <c r="Z33">
        <v>4.8457246303062751E-2</v>
      </c>
      <c r="AA33">
        <v>4.8457246303062751E-2</v>
      </c>
      <c r="AB33">
        <v>4.8457246303062751E-2</v>
      </c>
      <c r="AC33">
        <v>4.8457246303062751E-2</v>
      </c>
      <c r="AD33">
        <v>4.8457246303062751E-2</v>
      </c>
      <c r="AE33">
        <v>4.8457246303062751E-2</v>
      </c>
      <c r="AF33">
        <v>4.8457246303062751E-2</v>
      </c>
      <c r="AG33">
        <v>4.8457246303062751E-2</v>
      </c>
      <c r="AH33">
        <v>4.8457246303062751E-2</v>
      </c>
      <c r="AI33">
        <v>4.8457246303062751E-2</v>
      </c>
      <c r="AJ33">
        <v>4.8457246303062751E-2</v>
      </c>
      <c r="AK33">
        <v>4.8457246303062751E-2</v>
      </c>
      <c r="AL33">
        <v>4.8457246303062751E-2</v>
      </c>
      <c r="AM33">
        <v>4.8457246303062751E-2</v>
      </c>
      <c r="AN33">
        <v>4.8457246303062751E-2</v>
      </c>
      <c r="AO33">
        <v>4.8457246303062751E-2</v>
      </c>
      <c r="AP33">
        <v>4.8457246303062751E-2</v>
      </c>
      <c r="AQ33">
        <v>4.8457246303062751E-2</v>
      </c>
      <c r="AR33">
        <v>4.8457246303062751E-2</v>
      </c>
      <c r="AS33">
        <v>4.8457246303062751E-2</v>
      </c>
      <c r="AT33">
        <v>4.8457246303062751E-2</v>
      </c>
      <c r="AU33">
        <v>4.8457246303062751E-2</v>
      </c>
      <c r="AV33">
        <v>4.8457246303062751E-2</v>
      </c>
      <c r="AW33">
        <v>4.8457246303062751E-2</v>
      </c>
      <c r="AX33">
        <v>4.8457246303062751E-2</v>
      </c>
      <c r="AY33">
        <v>4.8457246303062751E-2</v>
      </c>
      <c r="AZ33">
        <v>4.8457246303062751E-2</v>
      </c>
      <c r="BA33">
        <v>4.8457246303062751E-2</v>
      </c>
      <c r="BB33">
        <v>4.8457246303062751E-2</v>
      </c>
      <c r="BC33">
        <v>4.8457246303062751E-2</v>
      </c>
      <c r="BD33">
        <v>4.344613273465061E-2</v>
      </c>
      <c r="BE33">
        <v>3.240380484472842E-2</v>
      </c>
      <c r="BF33">
        <v>3.240380484472842E-2</v>
      </c>
      <c r="BG33">
        <v>3.0509656491197704E-2</v>
      </c>
      <c r="BH33">
        <v>3.0509656491197704E-2</v>
      </c>
      <c r="BI33">
        <v>2.8787078959685054E-2</v>
      </c>
      <c r="BJ33">
        <v>1.5731145547401178E-2</v>
      </c>
      <c r="BK33">
        <v>4.8399678223477773E-3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2.3025979155911945E-2</v>
      </c>
      <c r="BU33">
        <v>3.0986612621390262E-2</v>
      </c>
    </row>
    <row r="34" spans="1:73" x14ac:dyDescent="0.35">
      <c r="A34">
        <v>1262</v>
      </c>
      <c r="B34">
        <v>640.20648374038524</v>
      </c>
      <c r="C34">
        <v>1.506642394575021E-3</v>
      </c>
      <c r="D34">
        <v>30</v>
      </c>
      <c r="E34">
        <v>661</v>
      </c>
      <c r="F34">
        <v>-601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1.5365004641301463E-3</v>
      </c>
      <c r="O34">
        <v>7.8327340427802056E-3</v>
      </c>
      <c r="P34">
        <v>1.7292954745337156E-2</v>
      </c>
      <c r="Q34">
        <v>2.3639564962259947E-2</v>
      </c>
      <c r="R34">
        <v>2.8873042822315099E-2</v>
      </c>
      <c r="S34">
        <v>3.3910447239303441E-2</v>
      </c>
      <c r="T34">
        <v>4.0218622740836672E-2</v>
      </c>
      <c r="U34">
        <v>4.1974725692678176E-2</v>
      </c>
      <c r="V34">
        <v>4.9963888697637772E-2</v>
      </c>
      <c r="W34">
        <v>4.9963888697637772E-2</v>
      </c>
      <c r="X34">
        <v>4.9963888697637772E-2</v>
      </c>
      <c r="Y34">
        <v>4.9963888697637772E-2</v>
      </c>
      <c r="Z34">
        <v>4.9963888697637772E-2</v>
      </c>
      <c r="AA34">
        <v>4.9963888697637772E-2</v>
      </c>
      <c r="AB34">
        <v>4.9963888697637772E-2</v>
      </c>
      <c r="AC34">
        <v>4.9963888697637772E-2</v>
      </c>
      <c r="AD34">
        <v>4.9963888697637772E-2</v>
      </c>
      <c r="AE34">
        <v>4.9963888697637772E-2</v>
      </c>
      <c r="AF34">
        <v>4.9963888697637772E-2</v>
      </c>
      <c r="AG34">
        <v>4.9963888697637772E-2</v>
      </c>
      <c r="AH34">
        <v>4.9963888697637772E-2</v>
      </c>
      <c r="AI34">
        <v>4.9963888697637772E-2</v>
      </c>
      <c r="AJ34">
        <v>4.9963888697637772E-2</v>
      </c>
      <c r="AK34">
        <v>4.9963888697637772E-2</v>
      </c>
      <c r="AL34">
        <v>4.9963888697637772E-2</v>
      </c>
      <c r="AM34">
        <v>4.9963888697637772E-2</v>
      </c>
      <c r="AN34">
        <v>4.9963888697637772E-2</v>
      </c>
      <c r="AO34">
        <v>4.9963888697637772E-2</v>
      </c>
      <c r="AP34">
        <v>4.9963888697637772E-2</v>
      </c>
      <c r="AQ34">
        <v>4.9963888697637772E-2</v>
      </c>
      <c r="AR34">
        <v>4.9963888697637772E-2</v>
      </c>
      <c r="AS34">
        <v>4.9963888697637772E-2</v>
      </c>
      <c r="AT34">
        <v>4.9963888697637772E-2</v>
      </c>
      <c r="AU34">
        <v>4.9963888697637772E-2</v>
      </c>
      <c r="AV34">
        <v>4.9963888697637772E-2</v>
      </c>
      <c r="AW34">
        <v>4.9963888697637772E-2</v>
      </c>
      <c r="AX34">
        <v>4.9963888697637772E-2</v>
      </c>
      <c r="AY34">
        <v>4.9963888697637772E-2</v>
      </c>
      <c r="AZ34">
        <v>4.9963888697637772E-2</v>
      </c>
      <c r="BA34">
        <v>4.9963888697637772E-2</v>
      </c>
      <c r="BB34">
        <v>4.9963888697637772E-2</v>
      </c>
      <c r="BC34">
        <v>4.9963888697637772E-2</v>
      </c>
      <c r="BD34">
        <v>4.4952775129225631E-2</v>
      </c>
      <c r="BE34">
        <v>3.3910447239303441E-2</v>
      </c>
      <c r="BF34">
        <v>3.3910447239303441E-2</v>
      </c>
      <c r="BG34">
        <v>3.2016298885772725E-2</v>
      </c>
      <c r="BH34">
        <v>3.2016298885772725E-2</v>
      </c>
      <c r="BI34">
        <v>3.0293721354260075E-2</v>
      </c>
      <c r="BJ34">
        <v>1.7237787941976199E-2</v>
      </c>
      <c r="BK34">
        <v>6.3466102169227982E-3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2.1068222801593681E-2</v>
      </c>
      <c r="BU34">
        <v>3.5351070237298721E-2</v>
      </c>
    </row>
    <row r="35" spans="1:73" x14ac:dyDescent="0.35">
      <c r="A35">
        <v>1367</v>
      </c>
      <c r="B35">
        <v>347.51552390819558</v>
      </c>
      <c r="C35">
        <v>8.178324249920563E-4</v>
      </c>
      <c r="D35">
        <v>40</v>
      </c>
      <c r="E35">
        <v>723.5</v>
      </c>
      <c r="F35">
        <v>-643.5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1.5365004641301463E-3</v>
      </c>
      <c r="O35">
        <v>8.6505664677722621E-3</v>
      </c>
      <c r="P35">
        <v>1.8110787170329212E-2</v>
      </c>
      <c r="Q35">
        <v>2.4457397387252004E-2</v>
      </c>
      <c r="R35">
        <v>2.9690875247307156E-2</v>
      </c>
      <c r="S35">
        <v>3.4728279664295494E-2</v>
      </c>
      <c r="T35">
        <v>4.1036455165828725E-2</v>
      </c>
      <c r="U35">
        <v>4.2792558117670229E-2</v>
      </c>
      <c r="V35">
        <v>5.0781721122629825E-2</v>
      </c>
      <c r="W35">
        <v>5.0781721122629825E-2</v>
      </c>
      <c r="X35">
        <v>5.0781721122629825E-2</v>
      </c>
      <c r="Y35">
        <v>5.0781721122629825E-2</v>
      </c>
      <c r="Z35">
        <v>5.0781721122629825E-2</v>
      </c>
      <c r="AA35">
        <v>5.0781721122629825E-2</v>
      </c>
      <c r="AB35">
        <v>5.0781721122629825E-2</v>
      </c>
      <c r="AC35">
        <v>5.0781721122629825E-2</v>
      </c>
      <c r="AD35">
        <v>5.0781721122629825E-2</v>
      </c>
      <c r="AE35">
        <v>5.0781721122629825E-2</v>
      </c>
      <c r="AF35">
        <v>5.0781721122629825E-2</v>
      </c>
      <c r="AG35">
        <v>5.0781721122629825E-2</v>
      </c>
      <c r="AH35">
        <v>5.0781721122629825E-2</v>
      </c>
      <c r="AI35">
        <v>5.0781721122629825E-2</v>
      </c>
      <c r="AJ35">
        <v>5.0781721122629825E-2</v>
      </c>
      <c r="AK35">
        <v>5.0781721122629825E-2</v>
      </c>
      <c r="AL35">
        <v>5.0781721122629825E-2</v>
      </c>
      <c r="AM35">
        <v>5.0781721122629825E-2</v>
      </c>
      <c r="AN35">
        <v>5.0781721122629825E-2</v>
      </c>
      <c r="AO35">
        <v>5.0781721122629825E-2</v>
      </c>
      <c r="AP35">
        <v>5.0781721122629825E-2</v>
      </c>
      <c r="AQ35">
        <v>5.0781721122629825E-2</v>
      </c>
      <c r="AR35">
        <v>5.0781721122629825E-2</v>
      </c>
      <c r="AS35">
        <v>5.0781721122629825E-2</v>
      </c>
      <c r="AT35">
        <v>5.0781721122629825E-2</v>
      </c>
      <c r="AU35">
        <v>5.0781721122629825E-2</v>
      </c>
      <c r="AV35">
        <v>5.0781721122629825E-2</v>
      </c>
      <c r="AW35">
        <v>5.0781721122629825E-2</v>
      </c>
      <c r="AX35">
        <v>5.0781721122629825E-2</v>
      </c>
      <c r="AY35">
        <v>5.0781721122629825E-2</v>
      </c>
      <c r="AZ35">
        <v>5.0781721122629825E-2</v>
      </c>
      <c r="BA35">
        <v>5.0781721122629825E-2</v>
      </c>
      <c r="BB35">
        <v>5.0781721122629825E-2</v>
      </c>
      <c r="BC35">
        <v>5.0781721122629825E-2</v>
      </c>
      <c r="BD35">
        <v>4.5770607554217684E-2</v>
      </c>
      <c r="BE35">
        <v>3.4728279664295494E-2</v>
      </c>
      <c r="BF35">
        <v>3.4728279664295494E-2</v>
      </c>
      <c r="BG35">
        <v>3.2834131310764778E-2</v>
      </c>
      <c r="BH35">
        <v>3.2834131310764778E-2</v>
      </c>
      <c r="BI35">
        <v>3.1111553779252132E-2</v>
      </c>
      <c r="BJ35">
        <v>1.8055620366968256E-2</v>
      </c>
      <c r="BK35">
        <v>7.1644426419148546E-3</v>
      </c>
      <c r="BL35">
        <v>8.178324249920563E-4</v>
      </c>
      <c r="BM35">
        <v>8.178324249920563E-4</v>
      </c>
      <c r="BN35">
        <v>8.178324249920563E-4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3.0043931369996505E-2</v>
      </c>
      <c r="BU35">
        <v>4.9963888697637772E-2</v>
      </c>
    </row>
    <row r="36" spans="1:73" x14ac:dyDescent="0.35">
      <c r="A36">
        <v>1297</v>
      </c>
      <c r="B36">
        <v>332.58088059710701</v>
      </c>
      <c r="C36">
        <v>7.8268569134937291E-4</v>
      </c>
      <c r="D36">
        <v>30</v>
      </c>
      <c r="E36">
        <v>678.5</v>
      </c>
      <c r="F36">
        <v>-618.5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1.5365004641301463E-3</v>
      </c>
      <c r="O36">
        <v>8.6505664677722621E-3</v>
      </c>
      <c r="P36">
        <v>1.8893472861678584E-2</v>
      </c>
      <c r="Q36">
        <v>2.5240083078601375E-2</v>
      </c>
      <c r="R36">
        <v>3.0473560938656528E-2</v>
      </c>
      <c r="S36">
        <v>3.5510965355644866E-2</v>
      </c>
      <c r="T36">
        <v>4.1819140857178097E-2</v>
      </c>
      <c r="U36">
        <v>4.3575243809019601E-2</v>
      </c>
      <c r="V36">
        <v>5.1564406813979197E-2</v>
      </c>
      <c r="W36">
        <v>5.1564406813979197E-2</v>
      </c>
      <c r="X36">
        <v>5.1564406813979197E-2</v>
      </c>
      <c r="Y36">
        <v>5.1564406813979197E-2</v>
      </c>
      <c r="Z36">
        <v>5.1564406813979197E-2</v>
      </c>
      <c r="AA36">
        <v>5.1564406813979197E-2</v>
      </c>
      <c r="AB36">
        <v>5.1564406813979197E-2</v>
      </c>
      <c r="AC36">
        <v>5.1564406813979197E-2</v>
      </c>
      <c r="AD36">
        <v>5.1564406813979197E-2</v>
      </c>
      <c r="AE36">
        <v>5.1564406813979197E-2</v>
      </c>
      <c r="AF36">
        <v>5.1564406813979197E-2</v>
      </c>
      <c r="AG36">
        <v>5.1564406813979197E-2</v>
      </c>
      <c r="AH36">
        <v>5.1564406813979197E-2</v>
      </c>
      <c r="AI36">
        <v>5.1564406813979197E-2</v>
      </c>
      <c r="AJ36">
        <v>5.1564406813979197E-2</v>
      </c>
      <c r="AK36">
        <v>5.1564406813979197E-2</v>
      </c>
      <c r="AL36">
        <v>5.1564406813979197E-2</v>
      </c>
      <c r="AM36">
        <v>5.1564406813979197E-2</v>
      </c>
      <c r="AN36">
        <v>5.1564406813979197E-2</v>
      </c>
      <c r="AO36">
        <v>5.1564406813979197E-2</v>
      </c>
      <c r="AP36">
        <v>5.1564406813979197E-2</v>
      </c>
      <c r="AQ36">
        <v>5.1564406813979197E-2</v>
      </c>
      <c r="AR36">
        <v>5.1564406813979197E-2</v>
      </c>
      <c r="AS36">
        <v>5.1564406813979197E-2</v>
      </c>
      <c r="AT36">
        <v>5.1564406813979197E-2</v>
      </c>
      <c r="AU36">
        <v>5.1564406813979197E-2</v>
      </c>
      <c r="AV36">
        <v>5.1564406813979197E-2</v>
      </c>
      <c r="AW36">
        <v>5.1564406813979197E-2</v>
      </c>
      <c r="AX36">
        <v>5.1564406813979197E-2</v>
      </c>
      <c r="AY36">
        <v>5.1564406813979197E-2</v>
      </c>
      <c r="AZ36">
        <v>5.1564406813979197E-2</v>
      </c>
      <c r="BA36">
        <v>5.1564406813979197E-2</v>
      </c>
      <c r="BB36">
        <v>5.1564406813979197E-2</v>
      </c>
      <c r="BC36">
        <v>5.1564406813979197E-2</v>
      </c>
      <c r="BD36">
        <v>4.6553293245567055E-2</v>
      </c>
      <c r="BE36">
        <v>3.5510965355644866E-2</v>
      </c>
      <c r="BF36">
        <v>3.5510965355644866E-2</v>
      </c>
      <c r="BG36">
        <v>3.3616817002114149E-2</v>
      </c>
      <c r="BH36">
        <v>3.3616817002114149E-2</v>
      </c>
      <c r="BI36">
        <v>3.1894239470601507E-2</v>
      </c>
      <c r="BJ36">
        <v>1.8838306058317628E-2</v>
      </c>
      <c r="BK36">
        <v>7.9471283332642282E-3</v>
      </c>
      <c r="BL36">
        <v>1.6005181163414291E-3</v>
      </c>
      <c r="BM36">
        <v>8.178324249920563E-4</v>
      </c>
      <c r="BN36">
        <v>8.178324249920563E-4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2.4494956848666941E-2</v>
      </c>
      <c r="BU36">
        <v>4.2484139480877849E-2</v>
      </c>
    </row>
    <row r="37" spans="1:73" x14ac:dyDescent="0.35">
      <c r="A37">
        <v>1297</v>
      </c>
      <c r="B37">
        <v>336.0357094036242</v>
      </c>
      <c r="C37">
        <v>7.9081617999342193E-4</v>
      </c>
      <c r="D37">
        <v>20</v>
      </c>
      <c r="E37">
        <v>668.5</v>
      </c>
      <c r="F37">
        <v>-628.5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1.5365004641301463E-3</v>
      </c>
      <c r="O37">
        <v>8.6505664677722621E-3</v>
      </c>
      <c r="P37">
        <v>1.9684289041672007E-2</v>
      </c>
      <c r="Q37">
        <v>2.6030899258594798E-2</v>
      </c>
      <c r="R37">
        <v>3.1264377118649947E-2</v>
      </c>
      <c r="S37">
        <v>3.6301781535638289E-2</v>
      </c>
      <c r="T37">
        <v>4.260995703717152E-2</v>
      </c>
      <c r="U37">
        <v>4.4366059989013024E-2</v>
      </c>
      <c r="V37">
        <v>5.2355222993972619E-2</v>
      </c>
      <c r="W37">
        <v>5.2355222993972619E-2</v>
      </c>
      <c r="X37">
        <v>5.2355222993972619E-2</v>
      </c>
      <c r="Y37">
        <v>5.2355222993972619E-2</v>
      </c>
      <c r="Z37">
        <v>5.2355222993972619E-2</v>
      </c>
      <c r="AA37">
        <v>5.2355222993972619E-2</v>
      </c>
      <c r="AB37">
        <v>5.2355222993972619E-2</v>
      </c>
      <c r="AC37">
        <v>5.2355222993972619E-2</v>
      </c>
      <c r="AD37">
        <v>5.2355222993972619E-2</v>
      </c>
      <c r="AE37">
        <v>5.2355222993972619E-2</v>
      </c>
      <c r="AF37">
        <v>5.2355222993972619E-2</v>
      </c>
      <c r="AG37">
        <v>5.2355222993972619E-2</v>
      </c>
      <c r="AH37">
        <v>5.2355222993972619E-2</v>
      </c>
      <c r="AI37">
        <v>5.2355222993972619E-2</v>
      </c>
      <c r="AJ37">
        <v>5.2355222993972619E-2</v>
      </c>
      <c r="AK37">
        <v>5.2355222993972619E-2</v>
      </c>
      <c r="AL37">
        <v>5.2355222993972619E-2</v>
      </c>
      <c r="AM37">
        <v>5.2355222993972619E-2</v>
      </c>
      <c r="AN37">
        <v>5.2355222993972619E-2</v>
      </c>
      <c r="AO37">
        <v>5.2355222993972619E-2</v>
      </c>
      <c r="AP37">
        <v>5.2355222993972619E-2</v>
      </c>
      <c r="AQ37">
        <v>5.2355222993972619E-2</v>
      </c>
      <c r="AR37">
        <v>5.2355222993972619E-2</v>
      </c>
      <c r="AS37">
        <v>5.2355222993972619E-2</v>
      </c>
      <c r="AT37">
        <v>5.2355222993972619E-2</v>
      </c>
      <c r="AU37">
        <v>5.2355222993972619E-2</v>
      </c>
      <c r="AV37">
        <v>5.2355222993972619E-2</v>
      </c>
      <c r="AW37">
        <v>5.2355222993972619E-2</v>
      </c>
      <c r="AX37">
        <v>5.2355222993972619E-2</v>
      </c>
      <c r="AY37">
        <v>5.2355222993972619E-2</v>
      </c>
      <c r="AZ37">
        <v>5.2355222993972619E-2</v>
      </c>
      <c r="BA37">
        <v>5.2355222993972619E-2</v>
      </c>
      <c r="BB37">
        <v>5.2355222993972619E-2</v>
      </c>
      <c r="BC37">
        <v>5.2355222993972619E-2</v>
      </c>
      <c r="BD37">
        <v>4.7344109425560478E-2</v>
      </c>
      <c r="BE37">
        <v>3.6301781535638289E-2</v>
      </c>
      <c r="BF37">
        <v>3.6301781535638289E-2</v>
      </c>
      <c r="BG37">
        <v>3.4407633182107572E-2</v>
      </c>
      <c r="BH37">
        <v>3.4407633182107572E-2</v>
      </c>
      <c r="BI37">
        <v>3.268505565059493E-2</v>
      </c>
      <c r="BJ37">
        <v>1.962912223831105E-2</v>
      </c>
      <c r="BK37">
        <v>8.7379445132576509E-3</v>
      </c>
      <c r="BL37">
        <v>2.3913342963348509E-3</v>
      </c>
      <c r="BM37">
        <v>8.178324249920563E-4</v>
      </c>
      <c r="BN37">
        <v>8.178324249920563E-4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2.6481088808101225E-2</v>
      </c>
      <c r="BU37">
        <v>3.8408099913118346E-2</v>
      </c>
    </row>
    <row r="38" spans="1:73" x14ac:dyDescent="0.35">
      <c r="A38">
        <v>1208</v>
      </c>
      <c r="B38">
        <v>410.8625823075451</v>
      </c>
      <c r="C38">
        <v>9.6691145836651801E-4</v>
      </c>
      <c r="D38">
        <v>10</v>
      </c>
      <c r="E38">
        <v>614</v>
      </c>
      <c r="F38">
        <v>-594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1.5365004641301463E-3</v>
      </c>
      <c r="O38">
        <v>8.6505664677722621E-3</v>
      </c>
      <c r="P38">
        <v>1.9684289041672007E-2</v>
      </c>
      <c r="Q38">
        <v>2.6997810716961317E-2</v>
      </c>
      <c r="R38">
        <v>3.2231288577016466E-2</v>
      </c>
      <c r="S38">
        <v>3.7268692994004808E-2</v>
      </c>
      <c r="T38">
        <v>4.3576868495538039E-2</v>
      </c>
      <c r="U38">
        <v>4.5332971447379543E-2</v>
      </c>
      <c r="V38">
        <v>5.3322134452339139E-2</v>
      </c>
      <c r="W38">
        <v>5.3322134452339139E-2</v>
      </c>
      <c r="X38">
        <v>5.3322134452339139E-2</v>
      </c>
      <c r="Y38">
        <v>5.3322134452339139E-2</v>
      </c>
      <c r="Z38">
        <v>5.3322134452339139E-2</v>
      </c>
      <c r="AA38">
        <v>5.3322134452339139E-2</v>
      </c>
      <c r="AB38">
        <v>5.3322134452339139E-2</v>
      </c>
      <c r="AC38">
        <v>5.3322134452339139E-2</v>
      </c>
      <c r="AD38">
        <v>5.3322134452339139E-2</v>
      </c>
      <c r="AE38">
        <v>5.3322134452339139E-2</v>
      </c>
      <c r="AF38">
        <v>5.3322134452339139E-2</v>
      </c>
      <c r="AG38">
        <v>5.3322134452339139E-2</v>
      </c>
      <c r="AH38">
        <v>5.3322134452339139E-2</v>
      </c>
      <c r="AI38">
        <v>5.3322134452339139E-2</v>
      </c>
      <c r="AJ38">
        <v>5.3322134452339139E-2</v>
      </c>
      <c r="AK38">
        <v>5.3322134452339139E-2</v>
      </c>
      <c r="AL38">
        <v>5.3322134452339139E-2</v>
      </c>
      <c r="AM38">
        <v>5.3322134452339139E-2</v>
      </c>
      <c r="AN38">
        <v>5.3322134452339139E-2</v>
      </c>
      <c r="AO38">
        <v>5.3322134452339139E-2</v>
      </c>
      <c r="AP38">
        <v>5.3322134452339139E-2</v>
      </c>
      <c r="AQ38">
        <v>5.3322134452339139E-2</v>
      </c>
      <c r="AR38">
        <v>5.3322134452339139E-2</v>
      </c>
      <c r="AS38">
        <v>5.3322134452339139E-2</v>
      </c>
      <c r="AT38">
        <v>5.3322134452339139E-2</v>
      </c>
      <c r="AU38">
        <v>5.3322134452339139E-2</v>
      </c>
      <c r="AV38">
        <v>5.3322134452339139E-2</v>
      </c>
      <c r="AW38">
        <v>5.3322134452339139E-2</v>
      </c>
      <c r="AX38">
        <v>5.3322134452339139E-2</v>
      </c>
      <c r="AY38">
        <v>5.3322134452339139E-2</v>
      </c>
      <c r="AZ38">
        <v>5.3322134452339139E-2</v>
      </c>
      <c r="BA38">
        <v>5.3322134452339139E-2</v>
      </c>
      <c r="BB38">
        <v>5.3322134452339139E-2</v>
      </c>
      <c r="BC38">
        <v>5.3322134452339139E-2</v>
      </c>
      <c r="BD38">
        <v>4.8311020883926997E-2</v>
      </c>
      <c r="BE38">
        <v>3.7268692994004808E-2</v>
      </c>
      <c r="BF38">
        <v>3.7268692994004808E-2</v>
      </c>
      <c r="BG38">
        <v>3.5374544640474091E-2</v>
      </c>
      <c r="BH38">
        <v>3.5374544640474091E-2</v>
      </c>
      <c r="BI38">
        <v>3.3651967108961449E-2</v>
      </c>
      <c r="BJ38">
        <v>1.962912223831105E-2</v>
      </c>
      <c r="BK38">
        <v>8.7379445132576509E-3</v>
      </c>
      <c r="BL38">
        <v>2.3913342963348509E-3</v>
      </c>
      <c r="BM38">
        <v>8.178324249920563E-4</v>
      </c>
      <c r="BN38">
        <v>8.178324249920563E-4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1.974854350073596E-2</v>
      </c>
      <c r="BU38">
        <v>1.8777934071067252E-2</v>
      </c>
    </row>
    <row r="39" spans="1:73" x14ac:dyDescent="0.35">
      <c r="A39">
        <v>1208</v>
      </c>
      <c r="B39">
        <v>419.37174452455776</v>
      </c>
      <c r="C39">
        <v>9.8693666095985206E-4</v>
      </c>
      <c r="D39">
        <v>0</v>
      </c>
      <c r="E39">
        <v>604</v>
      </c>
      <c r="F39">
        <v>-604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1.5365004641301463E-3</v>
      </c>
      <c r="O39">
        <v>8.6505664677722621E-3</v>
      </c>
      <c r="P39">
        <v>1.9684289041672007E-2</v>
      </c>
      <c r="Q39">
        <v>2.7984747377921171E-2</v>
      </c>
      <c r="R39">
        <v>3.3218225237976316E-2</v>
      </c>
      <c r="S39">
        <v>3.8255629654964658E-2</v>
      </c>
      <c r="T39">
        <v>4.4563805156497889E-2</v>
      </c>
      <c r="U39">
        <v>4.6319908108339393E-2</v>
      </c>
      <c r="V39">
        <v>5.4309071113298989E-2</v>
      </c>
      <c r="W39">
        <v>5.4309071113298989E-2</v>
      </c>
      <c r="X39">
        <v>5.4309071113298989E-2</v>
      </c>
      <c r="Y39">
        <v>5.4309071113298989E-2</v>
      </c>
      <c r="Z39">
        <v>5.4309071113298989E-2</v>
      </c>
      <c r="AA39">
        <v>5.4309071113298989E-2</v>
      </c>
      <c r="AB39">
        <v>5.4309071113298989E-2</v>
      </c>
      <c r="AC39">
        <v>5.4309071113298989E-2</v>
      </c>
      <c r="AD39">
        <v>5.4309071113298989E-2</v>
      </c>
      <c r="AE39">
        <v>5.4309071113298989E-2</v>
      </c>
      <c r="AF39">
        <v>5.4309071113298989E-2</v>
      </c>
      <c r="AG39">
        <v>5.4309071113298989E-2</v>
      </c>
      <c r="AH39">
        <v>5.4309071113298989E-2</v>
      </c>
      <c r="AI39">
        <v>5.4309071113298989E-2</v>
      </c>
      <c r="AJ39">
        <v>5.4309071113298989E-2</v>
      </c>
      <c r="AK39">
        <v>5.4309071113298989E-2</v>
      </c>
      <c r="AL39">
        <v>5.4309071113298989E-2</v>
      </c>
      <c r="AM39">
        <v>5.4309071113298989E-2</v>
      </c>
      <c r="AN39">
        <v>5.4309071113298989E-2</v>
      </c>
      <c r="AO39">
        <v>5.4309071113298989E-2</v>
      </c>
      <c r="AP39">
        <v>5.4309071113298989E-2</v>
      </c>
      <c r="AQ39">
        <v>5.4309071113298989E-2</v>
      </c>
      <c r="AR39">
        <v>5.4309071113298989E-2</v>
      </c>
      <c r="AS39">
        <v>5.4309071113298989E-2</v>
      </c>
      <c r="AT39">
        <v>5.4309071113298989E-2</v>
      </c>
      <c r="AU39">
        <v>5.4309071113298989E-2</v>
      </c>
      <c r="AV39">
        <v>5.4309071113298989E-2</v>
      </c>
      <c r="AW39">
        <v>5.4309071113298989E-2</v>
      </c>
      <c r="AX39">
        <v>5.4309071113298989E-2</v>
      </c>
      <c r="AY39">
        <v>5.4309071113298989E-2</v>
      </c>
      <c r="AZ39">
        <v>5.4309071113298989E-2</v>
      </c>
      <c r="BA39">
        <v>5.4309071113298989E-2</v>
      </c>
      <c r="BB39">
        <v>5.4309071113298989E-2</v>
      </c>
      <c r="BC39">
        <v>5.4309071113298989E-2</v>
      </c>
      <c r="BD39">
        <v>4.9297957544886847E-2</v>
      </c>
      <c r="BE39">
        <v>3.8255629654964658E-2</v>
      </c>
      <c r="BF39">
        <v>3.8255629654964658E-2</v>
      </c>
      <c r="BG39">
        <v>3.6361481301433941E-2</v>
      </c>
      <c r="BH39">
        <v>3.6361481301433941E-2</v>
      </c>
      <c r="BI39">
        <v>3.4638903769921299E-2</v>
      </c>
      <c r="BJ39">
        <v>1.962912223831105E-2</v>
      </c>
      <c r="BK39">
        <v>8.7379445132576509E-3</v>
      </c>
      <c r="BL39">
        <v>2.3913342963348509E-3</v>
      </c>
      <c r="BM39">
        <v>8.178324249920563E-4</v>
      </c>
      <c r="BN39">
        <v>8.178324249920563E-4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2.165493330934061E-2</v>
      </c>
      <c r="BU39">
        <v>1.8133256851189765E-2</v>
      </c>
    </row>
    <row r="40" spans="1:73" x14ac:dyDescent="0.35">
      <c r="A40">
        <v>1208</v>
      </c>
      <c r="B40">
        <v>413.90242139410748</v>
      </c>
      <c r="C40">
        <v>9.740653228724551E-4</v>
      </c>
      <c r="D40">
        <v>-10</v>
      </c>
      <c r="E40">
        <v>594</v>
      </c>
      <c r="F40">
        <v>-614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1.5365004641301463E-3</v>
      </c>
      <c r="O40">
        <v>8.6505664677722621E-3</v>
      </c>
      <c r="P40">
        <v>1.9684289041672007E-2</v>
      </c>
      <c r="Q40">
        <v>2.8958812700793625E-2</v>
      </c>
      <c r="R40">
        <v>3.419229056084877E-2</v>
      </c>
      <c r="S40">
        <v>3.9229694977837112E-2</v>
      </c>
      <c r="T40">
        <v>4.5537870479370343E-2</v>
      </c>
      <c r="U40">
        <v>4.7293973431211847E-2</v>
      </c>
      <c r="V40">
        <v>5.5283136436171443E-2</v>
      </c>
      <c r="W40">
        <v>5.5283136436171443E-2</v>
      </c>
      <c r="X40">
        <v>5.5283136436171443E-2</v>
      </c>
      <c r="Y40">
        <v>5.5283136436171443E-2</v>
      </c>
      <c r="Z40">
        <v>5.5283136436171443E-2</v>
      </c>
      <c r="AA40">
        <v>5.5283136436171443E-2</v>
      </c>
      <c r="AB40">
        <v>5.5283136436171443E-2</v>
      </c>
      <c r="AC40">
        <v>5.5283136436171443E-2</v>
      </c>
      <c r="AD40">
        <v>5.5283136436171443E-2</v>
      </c>
      <c r="AE40">
        <v>5.5283136436171443E-2</v>
      </c>
      <c r="AF40">
        <v>5.5283136436171443E-2</v>
      </c>
      <c r="AG40">
        <v>5.5283136436171443E-2</v>
      </c>
      <c r="AH40">
        <v>5.5283136436171443E-2</v>
      </c>
      <c r="AI40">
        <v>5.5283136436171443E-2</v>
      </c>
      <c r="AJ40">
        <v>5.5283136436171443E-2</v>
      </c>
      <c r="AK40">
        <v>5.5283136436171443E-2</v>
      </c>
      <c r="AL40">
        <v>5.5283136436171443E-2</v>
      </c>
      <c r="AM40">
        <v>5.5283136436171443E-2</v>
      </c>
      <c r="AN40">
        <v>5.5283136436171443E-2</v>
      </c>
      <c r="AO40">
        <v>5.5283136436171443E-2</v>
      </c>
      <c r="AP40">
        <v>5.5283136436171443E-2</v>
      </c>
      <c r="AQ40">
        <v>5.5283136436171443E-2</v>
      </c>
      <c r="AR40">
        <v>5.5283136436171443E-2</v>
      </c>
      <c r="AS40">
        <v>5.5283136436171443E-2</v>
      </c>
      <c r="AT40">
        <v>5.5283136436171443E-2</v>
      </c>
      <c r="AU40">
        <v>5.5283136436171443E-2</v>
      </c>
      <c r="AV40">
        <v>5.5283136436171443E-2</v>
      </c>
      <c r="AW40">
        <v>5.5283136436171443E-2</v>
      </c>
      <c r="AX40">
        <v>5.5283136436171443E-2</v>
      </c>
      <c r="AY40">
        <v>5.5283136436171443E-2</v>
      </c>
      <c r="AZ40">
        <v>5.5283136436171443E-2</v>
      </c>
      <c r="BA40">
        <v>5.5283136436171443E-2</v>
      </c>
      <c r="BB40">
        <v>5.5283136436171443E-2</v>
      </c>
      <c r="BC40">
        <v>5.5283136436171443E-2</v>
      </c>
      <c r="BD40">
        <v>5.0272022867759301E-2</v>
      </c>
      <c r="BE40">
        <v>3.9229694977837112E-2</v>
      </c>
      <c r="BF40">
        <v>3.9229694977837112E-2</v>
      </c>
      <c r="BG40">
        <v>3.7335546624306395E-2</v>
      </c>
      <c r="BH40">
        <v>3.7335546624306395E-2</v>
      </c>
      <c r="BI40">
        <v>3.5612969092793753E-2</v>
      </c>
      <c r="BJ40">
        <v>1.962912223831105E-2</v>
      </c>
      <c r="BK40">
        <v>8.7379445132576509E-3</v>
      </c>
      <c r="BL40">
        <v>2.3913342963348509E-3</v>
      </c>
      <c r="BM40">
        <v>8.178324249920563E-4</v>
      </c>
      <c r="BN40">
        <v>8.178324249920563E-4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2.3613570233013942E-2</v>
      </c>
      <c r="BU40">
        <v>1.7947589811865047E-2</v>
      </c>
    </row>
    <row r="41" spans="1:73" x14ac:dyDescent="0.35">
      <c r="A41">
        <v>1208</v>
      </c>
      <c r="B41">
        <v>427.42098695070194</v>
      </c>
      <c r="C41">
        <v>1.0058795023578137E-3</v>
      </c>
      <c r="D41">
        <v>-20</v>
      </c>
      <c r="E41">
        <v>584</v>
      </c>
      <c r="F41">
        <v>-624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1.5365004641301463E-3</v>
      </c>
      <c r="O41">
        <v>8.6505664677722621E-3</v>
      </c>
      <c r="P41">
        <v>2.069016854402982E-2</v>
      </c>
      <c r="Q41">
        <v>2.9964692203151438E-2</v>
      </c>
      <c r="R41">
        <v>3.5198170063206587E-2</v>
      </c>
      <c r="S41">
        <v>4.0235574480194929E-2</v>
      </c>
      <c r="T41">
        <v>4.6543749981728159E-2</v>
      </c>
      <c r="U41">
        <v>4.8299852933569663E-2</v>
      </c>
      <c r="V41">
        <v>5.6289015938529259E-2</v>
      </c>
      <c r="W41">
        <v>5.6289015938529259E-2</v>
      </c>
      <c r="X41">
        <v>5.6289015938529259E-2</v>
      </c>
      <c r="Y41">
        <v>5.6289015938529259E-2</v>
      </c>
      <c r="Z41">
        <v>5.6289015938529259E-2</v>
      </c>
      <c r="AA41">
        <v>5.6289015938529259E-2</v>
      </c>
      <c r="AB41">
        <v>5.6289015938529259E-2</v>
      </c>
      <c r="AC41">
        <v>5.6289015938529259E-2</v>
      </c>
      <c r="AD41">
        <v>5.6289015938529259E-2</v>
      </c>
      <c r="AE41">
        <v>5.6289015938529259E-2</v>
      </c>
      <c r="AF41">
        <v>5.6289015938529259E-2</v>
      </c>
      <c r="AG41">
        <v>5.6289015938529259E-2</v>
      </c>
      <c r="AH41">
        <v>5.6289015938529259E-2</v>
      </c>
      <c r="AI41">
        <v>5.6289015938529259E-2</v>
      </c>
      <c r="AJ41">
        <v>5.6289015938529259E-2</v>
      </c>
      <c r="AK41">
        <v>5.6289015938529259E-2</v>
      </c>
      <c r="AL41">
        <v>5.6289015938529259E-2</v>
      </c>
      <c r="AM41">
        <v>5.6289015938529259E-2</v>
      </c>
      <c r="AN41">
        <v>5.6289015938529259E-2</v>
      </c>
      <c r="AO41">
        <v>5.6289015938529259E-2</v>
      </c>
      <c r="AP41">
        <v>5.6289015938529259E-2</v>
      </c>
      <c r="AQ41">
        <v>5.6289015938529259E-2</v>
      </c>
      <c r="AR41">
        <v>5.6289015938529259E-2</v>
      </c>
      <c r="AS41">
        <v>5.6289015938529259E-2</v>
      </c>
      <c r="AT41">
        <v>5.6289015938529259E-2</v>
      </c>
      <c r="AU41">
        <v>5.6289015938529259E-2</v>
      </c>
      <c r="AV41">
        <v>5.6289015938529259E-2</v>
      </c>
      <c r="AW41">
        <v>5.6289015938529259E-2</v>
      </c>
      <c r="AX41">
        <v>5.6289015938529259E-2</v>
      </c>
      <c r="AY41">
        <v>5.6289015938529259E-2</v>
      </c>
      <c r="AZ41">
        <v>5.6289015938529259E-2</v>
      </c>
      <c r="BA41">
        <v>5.6289015938529259E-2</v>
      </c>
      <c r="BB41">
        <v>5.6289015938529259E-2</v>
      </c>
      <c r="BC41">
        <v>5.6289015938529259E-2</v>
      </c>
      <c r="BD41">
        <v>5.1277902370117118E-2</v>
      </c>
      <c r="BE41">
        <v>4.0235574480194929E-2</v>
      </c>
      <c r="BF41">
        <v>4.0235574480194929E-2</v>
      </c>
      <c r="BG41">
        <v>3.8341426126664212E-2</v>
      </c>
      <c r="BH41">
        <v>3.8341426126664212E-2</v>
      </c>
      <c r="BI41">
        <v>3.5612969092793753E-2</v>
      </c>
      <c r="BJ41">
        <v>1.962912223831105E-2</v>
      </c>
      <c r="BK41">
        <v>8.7379445132576509E-3</v>
      </c>
      <c r="BL41">
        <v>2.3913342963348509E-3</v>
      </c>
      <c r="BM41">
        <v>8.178324249920563E-4</v>
      </c>
      <c r="BN41">
        <v>8.178324249920563E-4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2.5572207156687277E-2</v>
      </c>
      <c r="BU41">
        <v>1.7947589811865047E-2</v>
      </c>
    </row>
    <row r="42" spans="1:73" x14ac:dyDescent="0.35">
      <c r="A42">
        <v>1208</v>
      </c>
      <c r="B42">
        <v>429.84865936956635</v>
      </c>
      <c r="C42">
        <v>1.0115927125162487E-3</v>
      </c>
      <c r="D42">
        <v>-30</v>
      </c>
      <c r="E42">
        <v>574</v>
      </c>
      <c r="F42">
        <v>-634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1.5365004641301463E-3</v>
      </c>
      <c r="O42">
        <v>8.6505664677722621E-3</v>
      </c>
      <c r="P42">
        <v>2.1701761256546069E-2</v>
      </c>
      <c r="Q42">
        <v>3.0976284915667687E-2</v>
      </c>
      <c r="R42">
        <v>3.6209762775722833E-2</v>
      </c>
      <c r="S42">
        <v>4.1247167192711175E-2</v>
      </c>
      <c r="T42">
        <v>4.7555342694244405E-2</v>
      </c>
      <c r="U42">
        <v>4.9311445646085909E-2</v>
      </c>
      <c r="V42">
        <v>5.7300608651045505E-2</v>
      </c>
      <c r="W42">
        <v>5.7300608651045505E-2</v>
      </c>
      <c r="X42">
        <v>5.7300608651045505E-2</v>
      </c>
      <c r="Y42">
        <v>5.7300608651045505E-2</v>
      </c>
      <c r="Z42">
        <v>5.7300608651045505E-2</v>
      </c>
      <c r="AA42">
        <v>5.7300608651045505E-2</v>
      </c>
      <c r="AB42">
        <v>5.7300608651045505E-2</v>
      </c>
      <c r="AC42">
        <v>5.7300608651045505E-2</v>
      </c>
      <c r="AD42">
        <v>5.7300608651045505E-2</v>
      </c>
      <c r="AE42">
        <v>5.7300608651045505E-2</v>
      </c>
      <c r="AF42">
        <v>5.7300608651045505E-2</v>
      </c>
      <c r="AG42">
        <v>5.7300608651045505E-2</v>
      </c>
      <c r="AH42">
        <v>5.7300608651045505E-2</v>
      </c>
      <c r="AI42">
        <v>5.7300608651045505E-2</v>
      </c>
      <c r="AJ42">
        <v>5.7300608651045505E-2</v>
      </c>
      <c r="AK42">
        <v>5.7300608651045505E-2</v>
      </c>
      <c r="AL42">
        <v>5.7300608651045505E-2</v>
      </c>
      <c r="AM42">
        <v>5.7300608651045505E-2</v>
      </c>
      <c r="AN42">
        <v>5.7300608651045505E-2</v>
      </c>
      <c r="AO42">
        <v>5.7300608651045505E-2</v>
      </c>
      <c r="AP42">
        <v>5.7300608651045505E-2</v>
      </c>
      <c r="AQ42">
        <v>5.7300608651045505E-2</v>
      </c>
      <c r="AR42">
        <v>5.7300608651045505E-2</v>
      </c>
      <c r="AS42">
        <v>5.7300608651045505E-2</v>
      </c>
      <c r="AT42">
        <v>5.7300608651045505E-2</v>
      </c>
      <c r="AU42">
        <v>5.7300608651045505E-2</v>
      </c>
      <c r="AV42">
        <v>5.7300608651045505E-2</v>
      </c>
      <c r="AW42">
        <v>5.7300608651045505E-2</v>
      </c>
      <c r="AX42">
        <v>5.7300608651045505E-2</v>
      </c>
      <c r="AY42">
        <v>5.7300608651045505E-2</v>
      </c>
      <c r="AZ42">
        <v>5.7300608651045505E-2</v>
      </c>
      <c r="BA42">
        <v>5.7300608651045505E-2</v>
      </c>
      <c r="BB42">
        <v>5.7300608651045505E-2</v>
      </c>
      <c r="BC42">
        <v>5.7300608651045505E-2</v>
      </c>
      <c r="BD42">
        <v>5.2289495082633364E-2</v>
      </c>
      <c r="BE42">
        <v>4.1247167192711175E-2</v>
      </c>
      <c r="BF42">
        <v>4.1247167192711175E-2</v>
      </c>
      <c r="BG42">
        <v>3.9353018839180458E-2</v>
      </c>
      <c r="BH42">
        <v>3.9353018839180458E-2</v>
      </c>
      <c r="BI42">
        <v>3.5612969092793753E-2</v>
      </c>
      <c r="BJ42">
        <v>1.962912223831105E-2</v>
      </c>
      <c r="BK42">
        <v>8.7379445132576509E-3</v>
      </c>
      <c r="BL42">
        <v>2.3913342963348509E-3</v>
      </c>
      <c r="BM42">
        <v>8.178324249920563E-4</v>
      </c>
      <c r="BN42">
        <v>8.178324249920563E-4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2.8462462423259168E-2</v>
      </c>
      <c r="BU42">
        <v>1.7919234297590639E-2</v>
      </c>
    </row>
    <row r="43" spans="1:73" x14ac:dyDescent="0.35">
      <c r="A43">
        <v>1208</v>
      </c>
      <c r="B43">
        <v>420.99341916927727</v>
      </c>
      <c r="C43">
        <v>9.9075306056216014E-4</v>
      </c>
      <c r="D43">
        <v>-40</v>
      </c>
      <c r="E43">
        <v>564</v>
      </c>
      <c r="F43">
        <v>-644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1.5365004641301463E-3</v>
      </c>
      <c r="O43">
        <v>9.641319528334422E-3</v>
      </c>
      <c r="P43">
        <v>2.2692514317108229E-2</v>
      </c>
      <c r="Q43">
        <v>3.1967037976229851E-2</v>
      </c>
      <c r="R43">
        <v>3.7200515836284996E-2</v>
      </c>
      <c r="S43">
        <v>4.2237920253273338E-2</v>
      </c>
      <c r="T43">
        <v>4.8546095754806569E-2</v>
      </c>
      <c r="U43">
        <v>5.0302198706648073E-2</v>
      </c>
      <c r="V43">
        <v>5.8291361711607668E-2</v>
      </c>
      <c r="W43">
        <v>5.8291361711607668E-2</v>
      </c>
      <c r="X43">
        <v>5.8291361711607668E-2</v>
      </c>
      <c r="Y43">
        <v>5.8291361711607668E-2</v>
      </c>
      <c r="Z43">
        <v>5.8291361711607668E-2</v>
      </c>
      <c r="AA43">
        <v>5.8291361711607668E-2</v>
      </c>
      <c r="AB43">
        <v>5.8291361711607668E-2</v>
      </c>
      <c r="AC43">
        <v>5.8291361711607668E-2</v>
      </c>
      <c r="AD43">
        <v>5.8291361711607668E-2</v>
      </c>
      <c r="AE43">
        <v>5.8291361711607668E-2</v>
      </c>
      <c r="AF43">
        <v>5.8291361711607668E-2</v>
      </c>
      <c r="AG43">
        <v>5.8291361711607668E-2</v>
      </c>
      <c r="AH43">
        <v>5.8291361711607668E-2</v>
      </c>
      <c r="AI43">
        <v>5.8291361711607668E-2</v>
      </c>
      <c r="AJ43">
        <v>5.8291361711607668E-2</v>
      </c>
      <c r="AK43">
        <v>5.8291361711607668E-2</v>
      </c>
      <c r="AL43">
        <v>5.8291361711607668E-2</v>
      </c>
      <c r="AM43">
        <v>5.8291361711607668E-2</v>
      </c>
      <c r="AN43">
        <v>5.8291361711607668E-2</v>
      </c>
      <c r="AO43">
        <v>5.8291361711607668E-2</v>
      </c>
      <c r="AP43">
        <v>5.8291361711607668E-2</v>
      </c>
      <c r="AQ43">
        <v>5.8291361711607668E-2</v>
      </c>
      <c r="AR43">
        <v>5.8291361711607668E-2</v>
      </c>
      <c r="AS43">
        <v>5.8291361711607668E-2</v>
      </c>
      <c r="AT43">
        <v>5.8291361711607668E-2</v>
      </c>
      <c r="AU43">
        <v>5.8291361711607668E-2</v>
      </c>
      <c r="AV43">
        <v>5.8291361711607668E-2</v>
      </c>
      <c r="AW43">
        <v>5.8291361711607668E-2</v>
      </c>
      <c r="AX43">
        <v>5.8291361711607668E-2</v>
      </c>
      <c r="AY43">
        <v>5.8291361711607668E-2</v>
      </c>
      <c r="AZ43">
        <v>5.8291361711607668E-2</v>
      </c>
      <c r="BA43">
        <v>5.8291361711607668E-2</v>
      </c>
      <c r="BB43">
        <v>5.8291361711607668E-2</v>
      </c>
      <c r="BC43">
        <v>5.8291361711607668E-2</v>
      </c>
      <c r="BD43">
        <v>5.3280248143195527E-2</v>
      </c>
      <c r="BE43">
        <v>4.2237920253273338E-2</v>
      </c>
      <c r="BF43">
        <v>4.2237920253273338E-2</v>
      </c>
      <c r="BG43">
        <v>4.0343771899742621E-2</v>
      </c>
      <c r="BH43">
        <v>4.0343771899742621E-2</v>
      </c>
      <c r="BI43">
        <v>3.5612969092793753E-2</v>
      </c>
      <c r="BJ43">
        <v>1.962912223831105E-2</v>
      </c>
      <c r="BK43">
        <v>8.7379445132576509E-3</v>
      </c>
      <c r="BL43">
        <v>2.3913342963348509E-3</v>
      </c>
      <c r="BM43">
        <v>8.178324249920563E-4</v>
      </c>
      <c r="BN43">
        <v>8.178324249920563E-4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3.1933466786702891E-2</v>
      </c>
      <c r="BU43">
        <v>1.7210346440730342E-2</v>
      </c>
    </row>
    <row r="44" spans="1:73" x14ac:dyDescent="0.35">
      <c r="A44">
        <v>1208</v>
      </c>
      <c r="B44">
        <v>427.18660931202203</v>
      </c>
      <c r="C44">
        <v>1.005327925178038E-3</v>
      </c>
      <c r="D44">
        <v>-30</v>
      </c>
      <c r="E44">
        <v>574</v>
      </c>
      <c r="F44">
        <v>-634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1.5365004641301463E-3</v>
      </c>
      <c r="O44">
        <v>9.641319528334422E-3</v>
      </c>
      <c r="P44">
        <v>2.3697842242286268E-2</v>
      </c>
      <c r="Q44">
        <v>3.2972365901407889E-2</v>
      </c>
      <c r="R44">
        <v>3.8205843761463035E-2</v>
      </c>
      <c r="S44">
        <v>4.3243248178451377E-2</v>
      </c>
      <c r="T44">
        <v>4.9551423679984608E-2</v>
      </c>
      <c r="U44">
        <v>5.1307526631826111E-2</v>
      </c>
      <c r="V44">
        <v>5.9296689636785707E-2</v>
      </c>
      <c r="W44">
        <v>5.9296689636785707E-2</v>
      </c>
      <c r="X44">
        <v>5.9296689636785707E-2</v>
      </c>
      <c r="Y44">
        <v>5.9296689636785707E-2</v>
      </c>
      <c r="Z44">
        <v>5.9296689636785707E-2</v>
      </c>
      <c r="AA44">
        <v>5.9296689636785707E-2</v>
      </c>
      <c r="AB44">
        <v>5.9296689636785707E-2</v>
      </c>
      <c r="AC44">
        <v>5.9296689636785707E-2</v>
      </c>
      <c r="AD44">
        <v>5.9296689636785707E-2</v>
      </c>
      <c r="AE44">
        <v>5.9296689636785707E-2</v>
      </c>
      <c r="AF44">
        <v>5.9296689636785707E-2</v>
      </c>
      <c r="AG44">
        <v>5.9296689636785707E-2</v>
      </c>
      <c r="AH44">
        <v>5.9296689636785707E-2</v>
      </c>
      <c r="AI44">
        <v>5.9296689636785707E-2</v>
      </c>
      <c r="AJ44">
        <v>5.9296689636785707E-2</v>
      </c>
      <c r="AK44">
        <v>5.9296689636785707E-2</v>
      </c>
      <c r="AL44">
        <v>5.9296689636785707E-2</v>
      </c>
      <c r="AM44">
        <v>5.9296689636785707E-2</v>
      </c>
      <c r="AN44">
        <v>5.9296689636785707E-2</v>
      </c>
      <c r="AO44">
        <v>5.9296689636785707E-2</v>
      </c>
      <c r="AP44">
        <v>5.9296689636785707E-2</v>
      </c>
      <c r="AQ44">
        <v>5.9296689636785707E-2</v>
      </c>
      <c r="AR44">
        <v>5.9296689636785707E-2</v>
      </c>
      <c r="AS44">
        <v>5.9296689636785707E-2</v>
      </c>
      <c r="AT44">
        <v>5.9296689636785707E-2</v>
      </c>
      <c r="AU44">
        <v>5.9296689636785707E-2</v>
      </c>
      <c r="AV44">
        <v>5.9296689636785707E-2</v>
      </c>
      <c r="AW44">
        <v>5.9296689636785707E-2</v>
      </c>
      <c r="AX44">
        <v>5.9296689636785707E-2</v>
      </c>
      <c r="AY44">
        <v>5.9296689636785707E-2</v>
      </c>
      <c r="AZ44">
        <v>5.9296689636785707E-2</v>
      </c>
      <c r="BA44">
        <v>5.9296689636785707E-2</v>
      </c>
      <c r="BB44">
        <v>5.9296689636785707E-2</v>
      </c>
      <c r="BC44">
        <v>5.9296689636785707E-2</v>
      </c>
      <c r="BD44">
        <v>5.4285576068373566E-2</v>
      </c>
      <c r="BE44">
        <v>4.3243248178451377E-2</v>
      </c>
      <c r="BF44">
        <v>4.3243248178451377E-2</v>
      </c>
      <c r="BG44">
        <v>4.134909982492066E-2</v>
      </c>
      <c r="BH44">
        <v>4.134909982492066E-2</v>
      </c>
      <c r="BI44">
        <v>3.5612969092793753E-2</v>
      </c>
      <c r="BJ44">
        <v>1.962912223831105E-2</v>
      </c>
      <c r="BK44">
        <v>8.7379445132576509E-3</v>
      </c>
      <c r="BL44">
        <v>2.3913342963348509E-3</v>
      </c>
      <c r="BM44">
        <v>8.178324249920563E-4</v>
      </c>
      <c r="BN44">
        <v>8.178324249920563E-4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2.8462462423259168E-2</v>
      </c>
      <c r="BU44">
        <v>1.7919234297590639E-2</v>
      </c>
    </row>
    <row r="45" spans="1:73" x14ac:dyDescent="0.35">
      <c r="A45">
        <v>1208</v>
      </c>
      <c r="B45">
        <v>419.57945817774538</v>
      </c>
      <c r="C45">
        <v>9.8742548793016968E-4</v>
      </c>
      <c r="D45">
        <v>-20</v>
      </c>
      <c r="E45">
        <v>584</v>
      </c>
      <c r="F45">
        <v>-624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1.5365004641301463E-3</v>
      </c>
      <c r="O45">
        <v>9.641319528334422E-3</v>
      </c>
      <c r="P45">
        <v>2.4685267730216436E-2</v>
      </c>
      <c r="Q45">
        <v>3.3959791389338058E-2</v>
      </c>
      <c r="R45">
        <v>3.9193269249393203E-2</v>
      </c>
      <c r="S45">
        <v>4.4230673666381545E-2</v>
      </c>
      <c r="T45">
        <v>5.0538849167914776E-2</v>
      </c>
      <c r="U45">
        <v>5.229495211975628E-2</v>
      </c>
      <c r="V45">
        <v>6.0284115124715876E-2</v>
      </c>
      <c r="W45">
        <v>6.0284115124715876E-2</v>
      </c>
      <c r="X45">
        <v>6.0284115124715876E-2</v>
      </c>
      <c r="Y45">
        <v>6.0284115124715876E-2</v>
      </c>
      <c r="Z45">
        <v>6.0284115124715876E-2</v>
      </c>
      <c r="AA45">
        <v>6.0284115124715876E-2</v>
      </c>
      <c r="AB45">
        <v>6.0284115124715876E-2</v>
      </c>
      <c r="AC45">
        <v>6.0284115124715876E-2</v>
      </c>
      <c r="AD45">
        <v>6.0284115124715876E-2</v>
      </c>
      <c r="AE45">
        <v>6.0284115124715876E-2</v>
      </c>
      <c r="AF45">
        <v>6.0284115124715876E-2</v>
      </c>
      <c r="AG45">
        <v>6.0284115124715876E-2</v>
      </c>
      <c r="AH45">
        <v>6.0284115124715876E-2</v>
      </c>
      <c r="AI45">
        <v>6.0284115124715876E-2</v>
      </c>
      <c r="AJ45">
        <v>6.0284115124715876E-2</v>
      </c>
      <c r="AK45">
        <v>6.0284115124715876E-2</v>
      </c>
      <c r="AL45">
        <v>6.0284115124715876E-2</v>
      </c>
      <c r="AM45">
        <v>6.0284115124715876E-2</v>
      </c>
      <c r="AN45">
        <v>6.0284115124715876E-2</v>
      </c>
      <c r="AO45">
        <v>6.0284115124715876E-2</v>
      </c>
      <c r="AP45">
        <v>6.0284115124715876E-2</v>
      </c>
      <c r="AQ45">
        <v>6.0284115124715876E-2</v>
      </c>
      <c r="AR45">
        <v>6.0284115124715876E-2</v>
      </c>
      <c r="AS45">
        <v>6.0284115124715876E-2</v>
      </c>
      <c r="AT45">
        <v>6.0284115124715876E-2</v>
      </c>
      <c r="AU45">
        <v>6.0284115124715876E-2</v>
      </c>
      <c r="AV45">
        <v>6.0284115124715876E-2</v>
      </c>
      <c r="AW45">
        <v>6.0284115124715876E-2</v>
      </c>
      <c r="AX45">
        <v>6.0284115124715876E-2</v>
      </c>
      <c r="AY45">
        <v>6.0284115124715876E-2</v>
      </c>
      <c r="AZ45">
        <v>6.0284115124715876E-2</v>
      </c>
      <c r="BA45">
        <v>6.0284115124715876E-2</v>
      </c>
      <c r="BB45">
        <v>6.0284115124715876E-2</v>
      </c>
      <c r="BC45">
        <v>6.0284115124715876E-2</v>
      </c>
      <c r="BD45">
        <v>5.5273001556303734E-2</v>
      </c>
      <c r="BE45">
        <v>4.4230673666381545E-2</v>
      </c>
      <c r="BF45">
        <v>4.4230673666381545E-2</v>
      </c>
      <c r="BG45">
        <v>4.2336525312850828E-2</v>
      </c>
      <c r="BH45">
        <v>4.2336525312850828E-2</v>
      </c>
      <c r="BI45">
        <v>3.5612969092793753E-2</v>
      </c>
      <c r="BJ45">
        <v>1.962912223831105E-2</v>
      </c>
      <c r="BK45">
        <v>8.7379445132576509E-3</v>
      </c>
      <c r="BL45">
        <v>2.3913342963348509E-3</v>
      </c>
      <c r="BM45">
        <v>8.178324249920563E-4</v>
      </c>
      <c r="BN45">
        <v>8.178324249920563E-4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2.5572207156687274E-2</v>
      </c>
      <c r="BU45">
        <v>1.7947589811865047E-2</v>
      </c>
    </row>
    <row r="46" spans="1:73" x14ac:dyDescent="0.35">
      <c r="A46">
        <v>1208</v>
      </c>
      <c r="B46">
        <v>427.97709781800256</v>
      </c>
      <c r="C46">
        <v>1.007188236695935E-3</v>
      </c>
      <c r="D46">
        <v>-10</v>
      </c>
      <c r="E46">
        <v>594</v>
      </c>
      <c r="F46">
        <v>-614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1.5365004641301463E-3</v>
      </c>
      <c r="O46">
        <v>9.641319528334422E-3</v>
      </c>
      <c r="P46">
        <v>2.4685267730216436E-2</v>
      </c>
      <c r="Q46">
        <v>3.4966979626033991E-2</v>
      </c>
      <c r="R46">
        <v>4.0200457486089136E-2</v>
      </c>
      <c r="S46">
        <v>4.5237861903077478E-2</v>
      </c>
      <c r="T46">
        <v>5.1546037404610709E-2</v>
      </c>
      <c r="U46">
        <v>5.3302140356452213E-2</v>
      </c>
      <c r="V46">
        <v>6.1291303361411809E-2</v>
      </c>
      <c r="W46">
        <v>6.1291303361411809E-2</v>
      </c>
      <c r="X46">
        <v>6.1291303361411809E-2</v>
      </c>
      <c r="Y46">
        <v>6.1291303361411809E-2</v>
      </c>
      <c r="Z46">
        <v>6.1291303361411809E-2</v>
      </c>
      <c r="AA46">
        <v>6.1291303361411809E-2</v>
      </c>
      <c r="AB46">
        <v>6.1291303361411809E-2</v>
      </c>
      <c r="AC46">
        <v>6.1291303361411809E-2</v>
      </c>
      <c r="AD46">
        <v>6.1291303361411809E-2</v>
      </c>
      <c r="AE46">
        <v>6.1291303361411809E-2</v>
      </c>
      <c r="AF46">
        <v>6.1291303361411809E-2</v>
      </c>
      <c r="AG46">
        <v>6.1291303361411809E-2</v>
      </c>
      <c r="AH46">
        <v>6.1291303361411809E-2</v>
      </c>
      <c r="AI46">
        <v>6.1291303361411809E-2</v>
      </c>
      <c r="AJ46">
        <v>6.1291303361411809E-2</v>
      </c>
      <c r="AK46">
        <v>6.1291303361411809E-2</v>
      </c>
      <c r="AL46">
        <v>6.1291303361411809E-2</v>
      </c>
      <c r="AM46">
        <v>6.1291303361411809E-2</v>
      </c>
      <c r="AN46">
        <v>6.1291303361411809E-2</v>
      </c>
      <c r="AO46">
        <v>6.1291303361411809E-2</v>
      </c>
      <c r="AP46">
        <v>6.1291303361411809E-2</v>
      </c>
      <c r="AQ46">
        <v>6.1291303361411809E-2</v>
      </c>
      <c r="AR46">
        <v>6.1291303361411809E-2</v>
      </c>
      <c r="AS46">
        <v>6.1291303361411809E-2</v>
      </c>
      <c r="AT46">
        <v>6.1291303361411809E-2</v>
      </c>
      <c r="AU46">
        <v>6.1291303361411809E-2</v>
      </c>
      <c r="AV46">
        <v>6.1291303361411809E-2</v>
      </c>
      <c r="AW46">
        <v>6.1291303361411809E-2</v>
      </c>
      <c r="AX46">
        <v>6.1291303361411809E-2</v>
      </c>
      <c r="AY46">
        <v>6.1291303361411809E-2</v>
      </c>
      <c r="AZ46">
        <v>6.1291303361411809E-2</v>
      </c>
      <c r="BA46">
        <v>6.1291303361411809E-2</v>
      </c>
      <c r="BB46">
        <v>6.1291303361411809E-2</v>
      </c>
      <c r="BC46">
        <v>6.1291303361411809E-2</v>
      </c>
      <c r="BD46">
        <v>5.6280189792999667E-2</v>
      </c>
      <c r="BE46">
        <v>4.5237861903077478E-2</v>
      </c>
      <c r="BF46">
        <v>4.5237861903077478E-2</v>
      </c>
      <c r="BG46">
        <v>4.3343713549546761E-2</v>
      </c>
      <c r="BH46">
        <v>4.3343713549546761E-2</v>
      </c>
      <c r="BI46">
        <v>3.6620157329489686E-2</v>
      </c>
      <c r="BJ46">
        <v>1.962912223831105E-2</v>
      </c>
      <c r="BK46">
        <v>8.7379445132576509E-3</v>
      </c>
      <c r="BL46">
        <v>2.3913342963348509E-3</v>
      </c>
      <c r="BM46">
        <v>8.178324249920563E-4</v>
      </c>
      <c r="BN46">
        <v>8.178324249920563E-4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2.3613570233013942E-2</v>
      </c>
      <c r="BU46">
        <v>1.7947589811865047E-2</v>
      </c>
    </row>
    <row r="47" spans="1:73" x14ac:dyDescent="0.35">
      <c r="A47">
        <v>1208</v>
      </c>
      <c r="B47">
        <v>425.50441447519665</v>
      </c>
      <c r="C47">
        <v>1.0013690992031919E-3</v>
      </c>
      <c r="D47">
        <v>0</v>
      </c>
      <c r="E47">
        <v>604</v>
      </c>
      <c r="F47">
        <v>-604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1.5365004641301463E-3</v>
      </c>
      <c r="O47">
        <v>9.641319528334422E-3</v>
      </c>
      <c r="P47">
        <v>2.4685267730216436E-2</v>
      </c>
      <c r="Q47">
        <v>3.596834872523718E-2</v>
      </c>
      <c r="R47">
        <v>4.1201826585292325E-2</v>
      </c>
      <c r="S47">
        <v>4.6239231002280667E-2</v>
      </c>
      <c r="T47">
        <v>5.2547406503813898E-2</v>
      </c>
      <c r="U47">
        <v>5.4303509455655402E-2</v>
      </c>
      <c r="V47">
        <v>6.2292672460614998E-2</v>
      </c>
      <c r="W47">
        <v>6.2292672460614998E-2</v>
      </c>
      <c r="X47">
        <v>6.2292672460614998E-2</v>
      </c>
      <c r="Y47">
        <v>6.2292672460614998E-2</v>
      </c>
      <c r="Z47">
        <v>6.2292672460614998E-2</v>
      </c>
      <c r="AA47">
        <v>6.2292672460614998E-2</v>
      </c>
      <c r="AB47">
        <v>6.2292672460614998E-2</v>
      </c>
      <c r="AC47">
        <v>6.2292672460614998E-2</v>
      </c>
      <c r="AD47">
        <v>6.2292672460614998E-2</v>
      </c>
      <c r="AE47">
        <v>6.2292672460614998E-2</v>
      </c>
      <c r="AF47">
        <v>6.2292672460614998E-2</v>
      </c>
      <c r="AG47">
        <v>6.2292672460614998E-2</v>
      </c>
      <c r="AH47">
        <v>6.2292672460614998E-2</v>
      </c>
      <c r="AI47">
        <v>6.2292672460614998E-2</v>
      </c>
      <c r="AJ47">
        <v>6.2292672460614998E-2</v>
      </c>
      <c r="AK47">
        <v>6.2292672460614998E-2</v>
      </c>
      <c r="AL47">
        <v>6.2292672460614998E-2</v>
      </c>
      <c r="AM47">
        <v>6.2292672460614998E-2</v>
      </c>
      <c r="AN47">
        <v>6.2292672460614998E-2</v>
      </c>
      <c r="AO47">
        <v>6.2292672460614998E-2</v>
      </c>
      <c r="AP47">
        <v>6.2292672460614998E-2</v>
      </c>
      <c r="AQ47">
        <v>6.2292672460614998E-2</v>
      </c>
      <c r="AR47">
        <v>6.2292672460614998E-2</v>
      </c>
      <c r="AS47">
        <v>6.2292672460614998E-2</v>
      </c>
      <c r="AT47">
        <v>6.2292672460614998E-2</v>
      </c>
      <c r="AU47">
        <v>6.2292672460614998E-2</v>
      </c>
      <c r="AV47">
        <v>6.2292672460614998E-2</v>
      </c>
      <c r="AW47">
        <v>6.2292672460614998E-2</v>
      </c>
      <c r="AX47">
        <v>6.2292672460614998E-2</v>
      </c>
      <c r="AY47">
        <v>6.2292672460614998E-2</v>
      </c>
      <c r="AZ47">
        <v>6.2292672460614998E-2</v>
      </c>
      <c r="BA47">
        <v>6.2292672460614998E-2</v>
      </c>
      <c r="BB47">
        <v>6.2292672460614998E-2</v>
      </c>
      <c r="BC47">
        <v>6.2292672460614998E-2</v>
      </c>
      <c r="BD47">
        <v>5.7281558892202857E-2</v>
      </c>
      <c r="BE47">
        <v>4.6239231002280667E-2</v>
      </c>
      <c r="BF47">
        <v>4.6239231002280667E-2</v>
      </c>
      <c r="BG47">
        <v>4.4345082648749951E-2</v>
      </c>
      <c r="BH47">
        <v>4.4345082648749951E-2</v>
      </c>
      <c r="BI47">
        <v>3.7621526428692875E-2</v>
      </c>
      <c r="BJ47">
        <v>1.962912223831105E-2</v>
      </c>
      <c r="BK47">
        <v>8.7379445132576509E-3</v>
      </c>
      <c r="BL47">
        <v>2.3913342963348509E-3</v>
      </c>
      <c r="BM47">
        <v>8.178324249920563E-4</v>
      </c>
      <c r="BN47">
        <v>8.178324249920563E-4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2.165493330934061E-2</v>
      </c>
      <c r="BU47">
        <v>1.867228449426641E-2</v>
      </c>
    </row>
    <row r="48" spans="1:73" x14ac:dyDescent="0.35">
      <c r="A48">
        <v>1208</v>
      </c>
      <c r="B48">
        <v>435.79396706059521</v>
      </c>
      <c r="C48">
        <v>1.0255842181376279E-3</v>
      </c>
      <c r="D48">
        <v>10</v>
      </c>
      <c r="E48">
        <v>614</v>
      </c>
      <c r="F48">
        <v>-594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1.5365004641301463E-3</v>
      </c>
      <c r="O48">
        <v>9.641319528334422E-3</v>
      </c>
      <c r="P48">
        <v>2.4685267730216436E-2</v>
      </c>
      <c r="Q48">
        <v>3.6993932943374809E-2</v>
      </c>
      <c r="R48">
        <v>4.2227410803429954E-2</v>
      </c>
      <c r="S48">
        <v>4.7264815220418296E-2</v>
      </c>
      <c r="T48">
        <v>5.3572990721951527E-2</v>
      </c>
      <c r="U48">
        <v>5.5329093673793031E-2</v>
      </c>
      <c r="V48">
        <v>6.3318256678752627E-2</v>
      </c>
      <c r="W48">
        <v>6.3318256678752627E-2</v>
      </c>
      <c r="X48">
        <v>6.3318256678752627E-2</v>
      </c>
      <c r="Y48">
        <v>6.3318256678752627E-2</v>
      </c>
      <c r="Z48">
        <v>6.3318256678752627E-2</v>
      </c>
      <c r="AA48">
        <v>6.3318256678752627E-2</v>
      </c>
      <c r="AB48">
        <v>6.3318256678752627E-2</v>
      </c>
      <c r="AC48">
        <v>6.3318256678752627E-2</v>
      </c>
      <c r="AD48">
        <v>6.3318256678752627E-2</v>
      </c>
      <c r="AE48">
        <v>6.3318256678752627E-2</v>
      </c>
      <c r="AF48">
        <v>6.3318256678752627E-2</v>
      </c>
      <c r="AG48">
        <v>6.3318256678752627E-2</v>
      </c>
      <c r="AH48">
        <v>6.3318256678752627E-2</v>
      </c>
      <c r="AI48">
        <v>6.3318256678752627E-2</v>
      </c>
      <c r="AJ48">
        <v>6.3318256678752627E-2</v>
      </c>
      <c r="AK48">
        <v>6.3318256678752627E-2</v>
      </c>
      <c r="AL48">
        <v>6.3318256678752627E-2</v>
      </c>
      <c r="AM48">
        <v>6.3318256678752627E-2</v>
      </c>
      <c r="AN48">
        <v>6.3318256678752627E-2</v>
      </c>
      <c r="AO48">
        <v>6.3318256678752627E-2</v>
      </c>
      <c r="AP48">
        <v>6.3318256678752627E-2</v>
      </c>
      <c r="AQ48">
        <v>6.3318256678752627E-2</v>
      </c>
      <c r="AR48">
        <v>6.3318256678752627E-2</v>
      </c>
      <c r="AS48">
        <v>6.3318256678752627E-2</v>
      </c>
      <c r="AT48">
        <v>6.3318256678752627E-2</v>
      </c>
      <c r="AU48">
        <v>6.3318256678752627E-2</v>
      </c>
      <c r="AV48">
        <v>6.3318256678752627E-2</v>
      </c>
      <c r="AW48">
        <v>6.3318256678752627E-2</v>
      </c>
      <c r="AX48">
        <v>6.3318256678752627E-2</v>
      </c>
      <c r="AY48">
        <v>6.3318256678752627E-2</v>
      </c>
      <c r="AZ48">
        <v>6.3318256678752627E-2</v>
      </c>
      <c r="BA48">
        <v>6.3318256678752627E-2</v>
      </c>
      <c r="BB48">
        <v>6.3318256678752627E-2</v>
      </c>
      <c r="BC48">
        <v>6.3318256678752627E-2</v>
      </c>
      <c r="BD48">
        <v>5.8307143110340486E-2</v>
      </c>
      <c r="BE48">
        <v>4.7264815220418296E-2</v>
      </c>
      <c r="BF48">
        <v>4.7264815220418296E-2</v>
      </c>
      <c r="BG48">
        <v>4.537066686688758E-2</v>
      </c>
      <c r="BH48">
        <v>4.537066686688758E-2</v>
      </c>
      <c r="BI48">
        <v>3.8647110646830504E-2</v>
      </c>
      <c r="BJ48">
        <v>1.962912223831105E-2</v>
      </c>
      <c r="BK48">
        <v>8.7379445132576509E-3</v>
      </c>
      <c r="BL48">
        <v>2.3913342963348509E-3</v>
      </c>
      <c r="BM48">
        <v>8.178324249920563E-4</v>
      </c>
      <c r="BN48">
        <v>8.178324249920563E-4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1.974854350073596E-2</v>
      </c>
      <c r="BU48">
        <v>2.1188585474826688E-2</v>
      </c>
    </row>
    <row r="49" spans="1:73" x14ac:dyDescent="0.35">
      <c r="A49">
        <v>1208</v>
      </c>
      <c r="B49">
        <v>422.57855062201514</v>
      </c>
      <c r="C49">
        <v>9.9448346053205108E-4</v>
      </c>
      <c r="D49">
        <v>20</v>
      </c>
      <c r="E49">
        <v>624</v>
      </c>
      <c r="F49">
        <v>-584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1.5365004641301463E-3</v>
      </c>
      <c r="O49">
        <v>9.641319528334422E-3</v>
      </c>
      <c r="P49">
        <v>2.4685267730216436E-2</v>
      </c>
      <c r="Q49">
        <v>3.6993932943374809E-2</v>
      </c>
      <c r="R49">
        <v>4.3221894263962009E-2</v>
      </c>
      <c r="S49">
        <v>4.8259298680950351E-2</v>
      </c>
      <c r="T49">
        <v>5.4567474182483582E-2</v>
      </c>
      <c r="U49">
        <v>5.6323577134325085E-2</v>
      </c>
      <c r="V49">
        <v>6.4312740139284674E-2</v>
      </c>
      <c r="W49">
        <v>6.4312740139284674E-2</v>
      </c>
      <c r="X49">
        <v>6.4312740139284674E-2</v>
      </c>
      <c r="Y49">
        <v>6.4312740139284674E-2</v>
      </c>
      <c r="Z49">
        <v>6.4312740139284674E-2</v>
      </c>
      <c r="AA49">
        <v>6.4312740139284674E-2</v>
      </c>
      <c r="AB49">
        <v>6.4312740139284674E-2</v>
      </c>
      <c r="AC49">
        <v>6.4312740139284674E-2</v>
      </c>
      <c r="AD49">
        <v>6.4312740139284674E-2</v>
      </c>
      <c r="AE49">
        <v>6.4312740139284674E-2</v>
      </c>
      <c r="AF49">
        <v>6.4312740139284674E-2</v>
      </c>
      <c r="AG49">
        <v>6.4312740139284674E-2</v>
      </c>
      <c r="AH49">
        <v>6.4312740139284674E-2</v>
      </c>
      <c r="AI49">
        <v>6.4312740139284674E-2</v>
      </c>
      <c r="AJ49">
        <v>6.4312740139284674E-2</v>
      </c>
      <c r="AK49">
        <v>6.4312740139284674E-2</v>
      </c>
      <c r="AL49">
        <v>6.4312740139284674E-2</v>
      </c>
      <c r="AM49">
        <v>6.4312740139284674E-2</v>
      </c>
      <c r="AN49">
        <v>6.4312740139284674E-2</v>
      </c>
      <c r="AO49">
        <v>6.4312740139284674E-2</v>
      </c>
      <c r="AP49">
        <v>6.4312740139284674E-2</v>
      </c>
      <c r="AQ49">
        <v>6.4312740139284674E-2</v>
      </c>
      <c r="AR49">
        <v>6.4312740139284674E-2</v>
      </c>
      <c r="AS49">
        <v>6.4312740139284674E-2</v>
      </c>
      <c r="AT49">
        <v>6.4312740139284674E-2</v>
      </c>
      <c r="AU49">
        <v>6.4312740139284674E-2</v>
      </c>
      <c r="AV49">
        <v>6.4312740139284674E-2</v>
      </c>
      <c r="AW49">
        <v>6.4312740139284674E-2</v>
      </c>
      <c r="AX49">
        <v>6.4312740139284674E-2</v>
      </c>
      <c r="AY49">
        <v>6.4312740139284674E-2</v>
      </c>
      <c r="AZ49">
        <v>6.4312740139284674E-2</v>
      </c>
      <c r="BA49">
        <v>6.4312740139284674E-2</v>
      </c>
      <c r="BB49">
        <v>6.4312740139284674E-2</v>
      </c>
      <c r="BC49">
        <v>6.4312740139284674E-2</v>
      </c>
      <c r="BD49">
        <v>5.930162657087254E-2</v>
      </c>
      <c r="BE49">
        <v>4.8259298680950351E-2</v>
      </c>
      <c r="BF49">
        <v>4.8259298680950351E-2</v>
      </c>
      <c r="BG49">
        <v>4.6365150327419634E-2</v>
      </c>
      <c r="BH49">
        <v>4.6365150327419634E-2</v>
      </c>
      <c r="BI49">
        <v>3.9641594107362559E-2</v>
      </c>
      <c r="BJ49">
        <v>2.0623605698843101E-2</v>
      </c>
      <c r="BK49">
        <v>8.7379445132576509E-3</v>
      </c>
      <c r="BL49">
        <v>2.3913342963348509E-3</v>
      </c>
      <c r="BM49">
        <v>8.178324249920563E-4</v>
      </c>
      <c r="BN49">
        <v>8.178324249920563E-4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1.786328735665349E-2</v>
      </c>
      <c r="BU49">
        <v>2.3704886455386966E-2</v>
      </c>
    </row>
    <row r="50" spans="1:73" x14ac:dyDescent="0.35">
      <c r="A50">
        <v>1208</v>
      </c>
      <c r="B50">
        <v>423.46579063239091</v>
      </c>
      <c r="C50">
        <v>9.9657146408675635E-4</v>
      </c>
      <c r="D50">
        <v>30</v>
      </c>
      <c r="E50">
        <v>634</v>
      </c>
      <c r="F50">
        <v>-574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1.5365004641301463E-3</v>
      </c>
      <c r="O50">
        <v>9.641319528334422E-3</v>
      </c>
      <c r="P50">
        <v>2.4685267730216436E-2</v>
      </c>
      <c r="Q50">
        <v>3.6993932943374809E-2</v>
      </c>
      <c r="R50">
        <v>4.4218465728048766E-2</v>
      </c>
      <c r="S50">
        <v>4.9255870145037108E-2</v>
      </c>
      <c r="T50">
        <v>5.5564045646570338E-2</v>
      </c>
      <c r="U50">
        <v>5.7320148598411842E-2</v>
      </c>
      <c r="V50">
        <v>6.5309311603371431E-2</v>
      </c>
      <c r="W50">
        <v>6.5309311603371431E-2</v>
      </c>
      <c r="X50">
        <v>6.5309311603371431E-2</v>
      </c>
      <c r="Y50">
        <v>6.5309311603371431E-2</v>
      </c>
      <c r="Z50">
        <v>6.5309311603371431E-2</v>
      </c>
      <c r="AA50">
        <v>6.5309311603371431E-2</v>
      </c>
      <c r="AB50">
        <v>6.5309311603371431E-2</v>
      </c>
      <c r="AC50">
        <v>6.5309311603371431E-2</v>
      </c>
      <c r="AD50">
        <v>6.5309311603371431E-2</v>
      </c>
      <c r="AE50">
        <v>6.5309311603371431E-2</v>
      </c>
      <c r="AF50">
        <v>6.5309311603371431E-2</v>
      </c>
      <c r="AG50">
        <v>6.5309311603371431E-2</v>
      </c>
      <c r="AH50">
        <v>6.5309311603371431E-2</v>
      </c>
      <c r="AI50">
        <v>6.5309311603371431E-2</v>
      </c>
      <c r="AJ50">
        <v>6.5309311603371431E-2</v>
      </c>
      <c r="AK50">
        <v>6.5309311603371431E-2</v>
      </c>
      <c r="AL50">
        <v>6.5309311603371431E-2</v>
      </c>
      <c r="AM50">
        <v>6.5309311603371431E-2</v>
      </c>
      <c r="AN50">
        <v>6.5309311603371431E-2</v>
      </c>
      <c r="AO50">
        <v>6.5309311603371431E-2</v>
      </c>
      <c r="AP50">
        <v>6.5309311603371431E-2</v>
      </c>
      <c r="AQ50">
        <v>6.5309311603371431E-2</v>
      </c>
      <c r="AR50">
        <v>6.5309311603371431E-2</v>
      </c>
      <c r="AS50">
        <v>6.5309311603371431E-2</v>
      </c>
      <c r="AT50">
        <v>6.5309311603371431E-2</v>
      </c>
      <c r="AU50">
        <v>6.5309311603371431E-2</v>
      </c>
      <c r="AV50">
        <v>6.5309311603371431E-2</v>
      </c>
      <c r="AW50">
        <v>6.5309311603371431E-2</v>
      </c>
      <c r="AX50">
        <v>6.5309311603371431E-2</v>
      </c>
      <c r="AY50">
        <v>6.5309311603371431E-2</v>
      </c>
      <c r="AZ50">
        <v>6.5309311603371431E-2</v>
      </c>
      <c r="BA50">
        <v>6.5309311603371431E-2</v>
      </c>
      <c r="BB50">
        <v>6.5309311603371431E-2</v>
      </c>
      <c r="BC50">
        <v>6.5309311603371431E-2</v>
      </c>
      <c r="BD50">
        <v>6.0298198034959297E-2</v>
      </c>
      <c r="BE50">
        <v>4.9255870145037108E-2</v>
      </c>
      <c r="BF50">
        <v>4.9255870145037108E-2</v>
      </c>
      <c r="BG50">
        <v>4.7361721791506391E-2</v>
      </c>
      <c r="BH50">
        <v>4.7361721791506391E-2</v>
      </c>
      <c r="BI50">
        <v>4.0638165571449315E-2</v>
      </c>
      <c r="BJ50">
        <v>2.1620177162929858E-2</v>
      </c>
      <c r="BK50">
        <v>8.7379445132576509E-3</v>
      </c>
      <c r="BL50">
        <v>2.3913342963348509E-3</v>
      </c>
      <c r="BM50">
        <v>8.178324249920563E-4</v>
      </c>
      <c r="BN50">
        <v>8.178324249920563E-4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1.5959007693341319E-2</v>
      </c>
      <c r="BU50">
        <v>2.9055532581191632E-2</v>
      </c>
    </row>
    <row r="51" spans="1:73" x14ac:dyDescent="0.35">
      <c r="A51">
        <v>1208</v>
      </c>
      <c r="B51">
        <v>440.31269936431357</v>
      </c>
      <c r="C51">
        <v>1.0362184647930844E-3</v>
      </c>
      <c r="D51">
        <v>40</v>
      </c>
      <c r="E51">
        <v>644</v>
      </c>
      <c r="F51">
        <v>-564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1.5365004641301463E-3</v>
      </c>
      <c r="O51">
        <v>9.641319528334422E-3</v>
      </c>
      <c r="P51">
        <v>2.4685267730216436E-2</v>
      </c>
      <c r="Q51">
        <v>3.6993932943374809E-2</v>
      </c>
      <c r="R51">
        <v>4.525468419284185E-2</v>
      </c>
      <c r="S51">
        <v>5.0292088609830192E-2</v>
      </c>
      <c r="T51">
        <v>5.6600264111363423E-2</v>
      </c>
      <c r="U51">
        <v>5.8356367063204927E-2</v>
      </c>
      <c r="V51">
        <v>6.6345530068164515E-2</v>
      </c>
      <c r="W51">
        <v>6.6345530068164515E-2</v>
      </c>
      <c r="X51">
        <v>6.6345530068164515E-2</v>
      </c>
      <c r="Y51">
        <v>6.6345530068164515E-2</v>
      </c>
      <c r="Z51">
        <v>6.6345530068164515E-2</v>
      </c>
      <c r="AA51">
        <v>6.6345530068164515E-2</v>
      </c>
      <c r="AB51">
        <v>6.6345530068164515E-2</v>
      </c>
      <c r="AC51">
        <v>6.6345530068164515E-2</v>
      </c>
      <c r="AD51">
        <v>6.6345530068164515E-2</v>
      </c>
      <c r="AE51">
        <v>6.6345530068164515E-2</v>
      </c>
      <c r="AF51">
        <v>6.6345530068164515E-2</v>
      </c>
      <c r="AG51">
        <v>6.6345530068164515E-2</v>
      </c>
      <c r="AH51">
        <v>6.6345530068164515E-2</v>
      </c>
      <c r="AI51">
        <v>6.6345530068164515E-2</v>
      </c>
      <c r="AJ51">
        <v>6.6345530068164515E-2</v>
      </c>
      <c r="AK51">
        <v>6.6345530068164515E-2</v>
      </c>
      <c r="AL51">
        <v>6.6345530068164515E-2</v>
      </c>
      <c r="AM51">
        <v>6.6345530068164515E-2</v>
      </c>
      <c r="AN51">
        <v>6.6345530068164515E-2</v>
      </c>
      <c r="AO51">
        <v>6.6345530068164515E-2</v>
      </c>
      <c r="AP51">
        <v>6.6345530068164515E-2</v>
      </c>
      <c r="AQ51">
        <v>6.6345530068164515E-2</v>
      </c>
      <c r="AR51">
        <v>6.6345530068164515E-2</v>
      </c>
      <c r="AS51">
        <v>6.6345530068164515E-2</v>
      </c>
      <c r="AT51">
        <v>6.6345530068164515E-2</v>
      </c>
      <c r="AU51">
        <v>6.6345530068164515E-2</v>
      </c>
      <c r="AV51">
        <v>6.6345530068164515E-2</v>
      </c>
      <c r="AW51">
        <v>6.6345530068164515E-2</v>
      </c>
      <c r="AX51">
        <v>6.6345530068164515E-2</v>
      </c>
      <c r="AY51">
        <v>6.6345530068164515E-2</v>
      </c>
      <c r="AZ51">
        <v>6.6345530068164515E-2</v>
      </c>
      <c r="BA51">
        <v>6.6345530068164515E-2</v>
      </c>
      <c r="BB51">
        <v>6.6345530068164515E-2</v>
      </c>
      <c r="BC51">
        <v>6.6345530068164515E-2</v>
      </c>
      <c r="BD51">
        <v>6.1334416499752381E-2</v>
      </c>
      <c r="BE51">
        <v>5.0292088609830192E-2</v>
      </c>
      <c r="BF51">
        <v>5.0292088609830192E-2</v>
      </c>
      <c r="BG51">
        <v>4.8397940256299475E-2</v>
      </c>
      <c r="BH51">
        <v>4.8397940256299475E-2</v>
      </c>
      <c r="BI51">
        <v>4.16743840362424E-2</v>
      </c>
      <c r="BJ51">
        <v>2.2656395627722942E-2</v>
      </c>
      <c r="BK51">
        <v>9.7741629780507353E-3</v>
      </c>
      <c r="BL51">
        <v>2.3913342963348509E-3</v>
      </c>
      <c r="BM51">
        <v>8.178324249920563E-4</v>
      </c>
      <c r="BN51">
        <v>8.178324249920563E-4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1.3598163568516008E-2</v>
      </c>
      <c r="BU51">
        <v>3.6173043213122563E-2</v>
      </c>
    </row>
    <row r="52" spans="1:73" x14ac:dyDescent="0.35">
      <c r="A52">
        <v>1208</v>
      </c>
      <c r="B52">
        <v>422.48424304837209</v>
      </c>
      <c r="C52">
        <v>9.9426151996726648E-4</v>
      </c>
      <c r="D52">
        <v>30</v>
      </c>
      <c r="E52">
        <v>634</v>
      </c>
      <c r="F52">
        <v>-574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1.5365004641301463E-3</v>
      </c>
      <c r="O52">
        <v>9.641319528334422E-3</v>
      </c>
      <c r="P52">
        <v>2.4685267730216436E-2</v>
      </c>
      <c r="Q52">
        <v>3.6993932943374809E-2</v>
      </c>
      <c r="R52">
        <v>4.6248945712809117E-2</v>
      </c>
      <c r="S52">
        <v>5.1286350129797459E-2</v>
      </c>
      <c r="T52">
        <v>5.759452563133069E-2</v>
      </c>
      <c r="U52">
        <v>5.9350628583172194E-2</v>
      </c>
      <c r="V52">
        <v>6.7339791588131775E-2</v>
      </c>
      <c r="W52">
        <v>6.7339791588131775E-2</v>
      </c>
      <c r="X52">
        <v>6.7339791588131775E-2</v>
      </c>
      <c r="Y52">
        <v>6.7339791588131775E-2</v>
      </c>
      <c r="Z52">
        <v>6.7339791588131775E-2</v>
      </c>
      <c r="AA52">
        <v>6.7339791588131775E-2</v>
      </c>
      <c r="AB52">
        <v>6.7339791588131775E-2</v>
      </c>
      <c r="AC52">
        <v>6.7339791588131775E-2</v>
      </c>
      <c r="AD52">
        <v>6.7339791588131775E-2</v>
      </c>
      <c r="AE52">
        <v>6.7339791588131775E-2</v>
      </c>
      <c r="AF52">
        <v>6.7339791588131775E-2</v>
      </c>
      <c r="AG52">
        <v>6.7339791588131775E-2</v>
      </c>
      <c r="AH52">
        <v>6.7339791588131775E-2</v>
      </c>
      <c r="AI52">
        <v>6.7339791588131775E-2</v>
      </c>
      <c r="AJ52">
        <v>6.7339791588131775E-2</v>
      </c>
      <c r="AK52">
        <v>6.7339791588131775E-2</v>
      </c>
      <c r="AL52">
        <v>6.7339791588131775E-2</v>
      </c>
      <c r="AM52">
        <v>6.7339791588131775E-2</v>
      </c>
      <c r="AN52">
        <v>6.7339791588131775E-2</v>
      </c>
      <c r="AO52">
        <v>6.7339791588131775E-2</v>
      </c>
      <c r="AP52">
        <v>6.7339791588131775E-2</v>
      </c>
      <c r="AQ52">
        <v>6.7339791588131775E-2</v>
      </c>
      <c r="AR52">
        <v>6.7339791588131775E-2</v>
      </c>
      <c r="AS52">
        <v>6.7339791588131775E-2</v>
      </c>
      <c r="AT52">
        <v>6.7339791588131775E-2</v>
      </c>
      <c r="AU52">
        <v>6.7339791588131775E-2</v>
      </c>
      <c r="AV52">
        <v>6.7339791588131775E-2</v>
      </c>
      <c r="AW52">
        <v>6.7339791588131775E-2</v>
      </c>
      <c r="AX52">
        <v>6.7339791588131775E-2</v>
      </c>
      <c r="AY52">
        <v>6.7339791588131775E-2</v>
      </c>
      <c r="AZ52">
        <v>6.7339791588131775E-2</v>
      </c>
      <c r="BA52">
        <v>6.7339791588131775E-2</v>
      </c>
      <c r="BB52">
        <v>6.7339791588131775E-2</v>
      </c>
      <c r="BC52">
        <v>6.7339791588131775E-2</v>
      </c>
      <c r="BD52">
        <v>6.2328678019719648E-2</v>
      </c>
      <c r="BE52">
        <v>5.1286350129797459E-2</v>
      </c>
      <c r="BF52">
        <v>5.1286350129797459E-2</v>
      </c>
      <c r="BG52">
        <v>4.9392201776266742E-2</v>
      </c>
      <c r="BH52">
        <v>4.9392201776266742E-2</v>
      </c>
      <c r="BI52">
        <v>4.2668645556209667E-2</v>
      </c>
      <c r="BJ52">
        <v>2.3650657147690209E-2</v>
      </c>
      <c r="BK52">
        <v>9.7741629780507353E-3</v>
      </c>
      <c r="BL52">
        <v>2.3913342963348509E-3</v>
      </c>
      <c r="BM52">
        <v>8.178324249920563E-4</v>
      </c>
      <c r="BN52">
        <v>8.178324249920563E-4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1.5959007693341312E-2</v>
      </c>
      <c r="BU52">
        <v>2.9055532581191625E-2</v>
      </c>
    </row>
    <row r="53" spans="1:73" x14ac:dyDescent="0.35">
      <c r="A53">
        <v>1208</v>
      </c>
      <c r="B53">
        <v>427.08626228635097</v>
      </c>
      <c r="C53">
        <v>1.0050917715512234E-3</v>
      </c>
      <c r="D53">
        <v>20</v>
      </c>
      <c r="E53">
        <v>624</v>
      </c>
      <c r="F53">
        <v>-584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1.5365004641301463E-3</v>
      </c>
      <c r="O53">
        <v>9.641319528334422E-3</v>
      </c>
      <c r="P53">
        <v>2.4685267730216436E-2</v>
      </c>
      <c r="Q53">
        <v>3.6993932943374809E-2</v>
      </c>
      <c r="R53">
        <v>4.7254037484360342E-2</v>
      </c>
      <c r="S53">
        <v>5.2291441901348684E-2</v>
      </c>
      <c r="T53">
        <v>5.8599617402881915E-2</v>
      </c>
      <c r="U53">
        <v>6.0355720354723419E-2</v>
      </c>
      <c r="V53">
        <v>6.8344883359683001E-2</v>
      </c>
      <c r="W53">
        <v>6.8344883359683001E-2</v>
      </c>
      <c r="X53">
        <v>6.8344883359683001E-2</v>
      </c>
      <c r="Y53">
        <v>6.8344883359683001E-2</v>
      </c>
      <c r="Z53">
        <v>6.8344883359683001E-2</v>
      </c>
      <c r="AA53">
        <v>6.8344883359683001E-2</v>
      </c>
      <c r="AB53">
        <v>6.8344883359683001E-2</v>
      </c>
      <c r="AC53">
        <v>6.8344883359683001E-2</v>
      </c>
      <c r="AD53">
        <v>6.8344883359683001E-2</v>
      </c>
      <c r="AE53">
        <v>6.8344883359683001E-2</v>
      </c>
      <c r="AF53">
        <v>6.8344883359683001E-2</v>
      </c>
      <c r="AG53">
        <v>6.8344883359683001E-2</v>
      </c>
      <c r="AH53">
        <v>6.8344883359683001E-2</v>
      </c>
      <c r="AI53">
        <v>6.8344883359683001E-2</v>
      </c>
      <c r="AJ53">
        <v>6.8344883359683001E-2</v>
      </c>
      <c r="AK53">
        <v>6.8344883359683001E-2</v>
      </c>
      <c r="AL53">
        <v>6.8344883359683001E-2</v>
      </c>
      <c r="AM53">
        <v>6.8344883359683001E-2</v>
      </c>
      <c r="AN53">
        <v>6.8344883359683001E-2</v>
      </c>
      <c r="AO53">
        <v>6.8344883359683001E-2</v>
      </c>
      <c r="AP53">
        <v>6.8344883359683001E-2</v>
      </c>
      <c r="AQ53">
        <v>6.8344883359683001E-2</v>
      </c>
      <c r="AR53">
        <v>6.8344883359683001E-2</v>
      </c>
      <c r="AS53">
        <v>6.8344883359683001E-2</v>
      </c>
      <c r="AT53">
        <v>6.8344883359683001E-2</v>
      </c>
      <c r="AU53">
        <v>6.8344883359683001E-2</v>
      </c>
      <c r="AV53">
        <v>6.8344883359683001E-2</v>
      </c>
      <c r="AW53">
        <v>6.8344883359683001E-2</v>
      </c>
      <c r="AX53">
        <v>6.8344883359683001E-2</v>
      </c>
      <c r="AY53">
        <v>6.8344883359683001E-2</v>
      </c>
      <c r="AZ53">
        <v>6.8344883359683001E-2</v>
      </c>
      <c r="BA53">
        <v>6.8344883359683001E-2</v>
      </c>
      <c r="BB53">
        <v>6.8344883359683001E-2</v>
      </c>
      <c r="BC53">
        <v>6.8344883359683001E-2</v>
      </c>
      <c r="BD53">
        <v>6.3333769791270866E-2</v>
      </c>
      <c r="BE53">
        <v>5.2291441901348684E-2</v>
      </c>
      <c r="BF53">
        <v>5.2291441901348684E-2</v>
      </c>
      <c r="BG53">
        <v>5.0397293547817967E-2</v>
      </c>
      <c r="BH53">
        <v>5.0397293547817967E-2</v>
      </c>
      <c r="BI53">
        <v>4.3673737327760892E-2</v>
      </c>
      <c r="BJ53">
        <v>2.4655748919241431E-2</v>
      </c>
      <c r="BK53">
        <v>9.7741629780507353E-3</v>
      </c>
      <c r="BL53">
        <v>2.3913342963348509E-3</v>
      </c>
      <c r="BM53">
        <v>8.178324249920563E-4</v>
      </c>
      <c r="BN53">
        <v>8.178324249920563E-4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1.7863287356653483E-2</v>
      </c>
      <c r="BU53">
        <v>2.3704886455386959E-2</v>
      </c>
    </row>
    <row r="54" spans="1:73" x14ac:dyDescent="0.35">
      <c r="A54">
        <v>1208</v>
      </c>
      <c r="B54">
        <v>443.87937618676193</v>
      </c>
      <c r="C54">
        <v>1.0446121731433233E-3</v>
      </c>
      <c r="D54">
        <v>10</v>
      </c>
      <c r="E54">
        <v>614</v>
      </c>
      <c r="F54">
        <v>-594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1.5365004641301463E-3</v>
      </c>
      <c r="O54">
        <v>9.641319528334422E-3</v>
      </c>
      <c r="P54">
        <v>2.4685267730216436E-2</v>
      </c>
      <c r="Q54">
        <v>3.8038545116518135E-2</v>
      </c>
      <c r="R54">
        <v>4.8298649657503669E-2</v>
      </c>
      <c r="S54">
        <v>5.3336054074492011E-2</v>
      </c>
      <c r="T54">
        <v>5.9644229576025241E-2</v>
      </c>
      <c r="U54">
        <v>6.1400332527866745E-2</v>
      </c>
      <c r="V54">
        <v>6.938949553282632E-2</v>
      </c>
      <c r="W54">
        <v>6.938949553282632E-2</v>
      </c>
      <c r="X54">
        <v>6.938949553282632E-2</v>
      </c>
      <c r="Y54">
        <v>6.938949553282632E-2</v>
      </c>
      <c r="Z54">
        <v>6.938949553282632E-2</v>
      </c>
      <c r="AA54">
        <v>6.938949553282632E-2</v>
      </c>
      <c r="AB54">
        <v>6.938949553282632E-2</v>
      </c>
      <c r="AC54">
        <v>6.938949553282632E-2</v>
      </c>
      <c r="AD54">
        <v>6.938949553282632E-2</v>
      </c>
      <c r="AE54">
        <v>6.938949553282632E-2</v>
      </c>
      <c r="AF54">
        <v>6.938949553282632E-2</v>
      </c>
      <c r="AG54">
        <v>6.938949553282632E-2</v>
      </c>
      <c r="AH54">
        <v>6.938949553282632E-2</v>
      </c>
      <c r="AI54">
        <v>6.938949553282632E-2</v>
      </c>
      <c r="AJ54">
        <v>6.938949553282632E-2</v>
      </c>
      <c r="AK54">
        <v>6.938949553282632E-2</v>
      </c>
      <c r="AL54">
        <v>6.938949553282632E-2</v>
      </c>
      <c r="AM54">
        <v>6.938949553282632E-2</v>
      </c>
      <c r="AN54">
        <v>6.938949553282632E-2</v>
      </c>
      <c r="AO54">
        <v>6.938949553282632E-2</v>
      </c>
      <c r="AP54">
        <v>6.938949553282632E-2</v>
      </c>
      <c r="AQ54">
        <v>6.938949553282632E-2</v>
      </c>
      <c r="AR54">
        <v>6.938949553282632E-2</v>
      </c>
      <c r="AS54">
        <v>6.938949553282632E-2</v>
      </c>
      <c r="AT54">
        <v>6.938949553282632E-2</v>
      </c>
      <c r="AU54">
        <v>6.938949553282632E-2</v>
      </c>
      <c r="AV54">
        <v>6.938949553282632E-2</v>
      </c>
      <c r="AW54">
        <v>6.938949553282632E-2</v>
      </c>
      <c r="AX54">
        <v>6.938949553282632E-2</v>
      </c>
      <c r="AY54">
        <v>6.938949553282632E-2</v>
      </c>
      <c r="AZ54">
        <v>6.938949553282632E-2</v>
      </c>
      <c r="BA54">
        <v>6.938949553282632E-2</v>
      </c>
      <c r="BB54">
        <v>6.938949553282632E-2</v>
      </c>
      <c r="BC54">
        <v>6.938949553282632E-2</v>
      </c>
      <c r="BD54">
        <v>6.4378381964414186E-2</v>
      </c>
      <c r="BE54">
        <v>5.3336054074492011E-2</v>
      </c>
      <c r="BF54">
        <v>5.3336054074492011E-2</v>
      </c>
      <c r="BG54">
        <v>5.1441905720961294E-2</v>
      </c>
      <c r="BH54">
        <v>5.1441905720961294E-2</v>
      </c>
      <c r="BI54">
        <v>4.4718349500904218E-2</v>
      </c>
      <c r="BJ54">
        <v>2.4655748919241431E-2</v>
      </c>
      <c r="BK54">
        <v>9.7741629780507353E-3</v>
      </c>
      <c r="BL54">
        <v>2.3913342963348509E-3</v>
      </c>
      <c r="BM54">
        <v>8.178324249920563E-4</v>
      </c>
      <c r="BN54">
        <v>8.178324249920563E-4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1.9748543500735939E-2</v>
      </c>
      <c r="BU54">
        <v>2.1188585474826667E-2</v>
      </c>
    </row>
    <row r="55" spans="1:73" x14ac:dyDescent="0.35">
      <c r="A55">
        <v>1208</v>
      </c>
      <c r="B55">
        <v>416.74396327977138</v>
      </c>
      <c r="C55">
        <v>9.8075252079942582E-4</v>
      </c>
      <c r="D55">
        <v>0</v>
      </c>
      <c r="E55">
        <v>604</v>
      </c>
      <c r="F55">
        <v>-604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1.5365004641301463E-3</v>
      </c>
      <c r="O55">
        <v>9.641319528334422E-3</v>
      </c>
      <c r="P55">
        <v>2.4685267730216436E-2</v>
      </c>
      <c r="Q55">
        <v>3.9019297637317561E-2</v>
      </c>
      <c r="R55">
        <v>4.9279402178303094E-2</v>
      </c>
      <c r="S55">
        <v>5.4316806595291436E-2</v>
      </c>
      <c r="T55">
        <v>6.0624982096824667E-2</v>
      </c>
      <c r="U55">
        <v>6.2381085048666171E-2</v>
      </c>
      <c r="V55">
        <v>7.0370248053625739E-2</v>
      </c>
      <c r="W55">
        <v>7.0370248053625739E-2</v>
      </c>
      <c r="X55">
        <v>7.0370248053625739E-2</v>
      </c>
      <c r="Y55">
        <v>7.0370248053625739E-2</v>
      </c>
      <c r="Z55">
        <v>7.0370248053625739E-2</v>
      </c>
      <c r="AA55">
        <v>7.0370248053625739E-2</v>
      </c>
      <c r="AB55">
        <v>7.0370248053625739E-2</v>
      </c>
      <c r="AC55">
        <v>7.0370248053625739E-2</v>
      </c>
      <c r="AD55">
        <v>7.0370248053625739E-2</v>
      </c>
      <c r="AE55">
        <v>7.0370248053625739E-2</v>
      </c>
      <c r="AF55">
        <v>7.0370248053625739E-2</v>
      </c>
      <c r="AG55">
        <v>7.0370248053625739E-2</v>
      </c>
      <c r="AH55">
        <v>7.0370248053625739E-2</v>
      </c>
      <c r="AI55">
        <v>7.0370248053625739E-2</v>
      </c>
      <c r="AJ55">
        <v>7.0370248053625739E-2</v>
      </c>
      <c r="AK55">
        <v>7.0370248053625739E-2</v>
      </c>
      <c r="AL55">
        <v>7.0370248053625739E-2</v>
      </c>
      <c r="AM55">
        <v>7.0370248053625739E-2</v>
      </c>
      <c r="AN55">
        <v>7.0370248053625739E-2</v>
      </c>
      <c r="AO55">
        <v>7.0370248053625739E-2</v>
      </c>
      <c r="AP55">
        <v>7.0370248053625739E-2</v>
      </c>
      <c r="AQ55">
        <v>7.0370248053625739E-2</v>
      </c>
      <c r="AR55">
        <v>7.0370248053625739E-2</v>
      </c>
      <c r="AS55">
        <v>7.0370248053625739E-2</v>
      </c>
      <c r="AT55">
        <v>7.0370248053625739E-2</v>
      </c>
      <c r="AU55">
        <v>7.0370248053625739E-2</v>
      </c>
      <c r="AV55">
        <v>7.0370248053625739E-2</v>
      </c>
      <c r="AW55">
        <v>7.0370248053625739E-2</v>
      </c>
      <c r="AX55">
        <v>7.0370248053625739E-2</v>
      </c>
      <c r="AY55">
        <v>7.0370248053625739E-2</v>
      </c>
      <c r="AZ55">
        <v>7.0370248053625739E-2</v>
      </c>
      <c r="BA55">
        <v>7.0370248053625739E-2</v>
      </c>
      <c r="BB55">
        <v>7.0370248053625739E-2</v>
      </c>
      <c r="BC55">
        <v>7.0370248053625739E-2</v>
      </c>
      <c r="BD55">
        <v>6.5359134485213605E-2</v>
      </c>
      <c r="BE55">
        <v>5.4316806595291436E-2</v>
      </c>
      <c r="BF55">
        <v>5.4316806595291436E-2</v>
      </c>
      <c r="BG55">
        <v>5.242265824176072E-2</v>
      </c>
      <c r="BH55">
        <v>5.242265824176072E-2</v>
      </c>
      <c r="BI55">
        <v>4.5699102021703644E-2</v>
      </c>
      <c r="BJ55">
        <v>2.4655748919241431E-2</v>
      </c>
      <c r="BK55">
        <v>9.7741629780507353E-3</v>
      </c>
      <c r="BL55">
        <v>2.3913342963348509E-3</v>
      </c>
      <c r="BM55">
        <v>8.178324249920563E-4</v>
      </c>
      <c r="BN55">
        <v>8.178324249920563E-4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2.2196725406686386E-2</v>
      </c>
      <c r="BU55">
        <v>1.8672284494266382E-2</v>
      </c>
    </row>
    <row r="56" spans="1:73" x14ac:dyDescent="0.35">
      <c r="A56">
        <v>1208</v>
      </c>
      <c r="B56">
        <v>424.67937811969682</v>
      </c>
      <c r="C56">
        <v>9.99427483830915E-4</v>
      </c>
      <c r="D56">
        <v>-10</v>
      </c>
      <c r="E56">
        <v>594</v>
      </c>
      <c r="F56">
        <v>-614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1.5365004641301463E-3</v>
      </c>
      <c r="O56">
        <v>9.641319528334422E-3</v>
      </c>
      <c r="P56">
        <v>2.4685267730216436E-2</v>
      </c>
      <c r="Q56">
        <v>4.0018725121148478E-2</v>
      </c>
      <c r="R56">
        <v>5.0278829662134011E-2</v>
      </c>
      <c r="S56">
        <v>5.5316234079122353E-2</v>
      </c>
      <c r="T56">
        <v>6.1624409580655584E-2</v>
      </c>
      <c r="U56">
        <v>6.3380512532497088E-2</v>
      </c>
      <c r="V56">
        <v>7.1369675537456656E-2</v>
      </c>
      <c r="W56">
        <v>7.1369675537456656E-2</v>
      </c>
      <c r="X56">
        <v>7.1369675537456656E-2</v>
      </c>
      <c r="Y56">
        <v>7.1369675537456656E-2</v>
      </c>
      <c r="Z56">
        <v>7.1369675537456656E-2</v>
      </c>
      <c r="AA56">
        <v>7.1369675537456656E-2</v>
      </c>
      <c r="AB56">
        <v>7.1369675537456656E-2</v>
      </c>
      <c r="AC56">
        <v>7.1369675537456656E-2</v>
      </c>
      <c r="AD56">
        <v>7.1369675537456656E-2</v>
      </c>
      <c r="AE56">
        <v>7.1369675537456656E-2</v>
      </c>
      <c r="AF56">
        <v>7.1369675537456656E-2</v>
      </c>
      <c r="AG56">
        <v>7.1369675537456656E-2</v>
      </c>
      <c r="AH56">
        <v>7.1369675537456656E-2</v>
      </c>
      <c r="AI56">
        <v>7.1369675537456656E-2</v>
      </c>
      <c r="AJ56">
        <v>7.1369675537456656E-2</v>
      </c>
      <c r="AK56">
        <v>7.1369675537456656E-2</v>
      </c>
      <c r="AL56">
        <v>7.1369675537456656E-2</v>
      </c>
      <c r="AM56">
        <v>7.1369675537456656E-2</v>
      </c>
      <c r="AN56">
        <v>7.1369675537456656E-2</v>
      </c>
      <c r="AO56">
        <v>7.1369675537456656E-2</v>
      </c>
      <c r="AP56">
        <v>7.1369675537456656E-2</v>
      </c>
      <c r="AQ56">
        <v>7.1369675537456656E-2</v>
      </c>
      <c r="AR56">
        <v>7.1369675537456656E-2</v>
      </c>
      <c r="AS56">
        <v>7.1369675537456656E-2</v>
      </c>
      <c r="AT56">
        <v>7.1369675537456656E-2</v>
      </c>
      <c r="AU56">
        <v>7.1369675537456656E-2</v>
      </c>
      <c r="AV56">
        <v>7.1369675537456656E-2</v>
      </c>
      <c r="AW56">
        <v>7.1369675537456656E-2</v>
      </c>
      <c r="AX56">
        <v>7.1369675537456656E-2</v>
      </c>
      <c r="AY56">
        <v>7.1369675537456656E-2</v>
      </c>
      <c r="AZ56">
        <v>7.1369675537456656E-2</v>
      </c>
      <c r="BA56">
        <v>7.1369675537456656E-2</v>
      </c>
      <c r="BB56">
        <v>7.1369675537456656E-2</v>
      </c>
      <c r="BC56">
        <v>7.1369675537456656E-2</v>
      </c>
      <c r="BD56">
        <v>6.6358561969044522E-2</v>
      </c>
      <c r="BE56">
        <v>5.5316234079122353E-2</v>
      </c>
      <c r="BF56">
        <v>5.5316234079122353E-2</v>
      </c>
      <c r="BG56">
        <v>5.3422085725591636E-2</v>
      </c>
      <c r="BH56">
        <v>5.3422085725591636E-2</v>
      </c>
      <c r="BI56">
        <v>4.6698529505534561E-2</v>
      </c>
      <c r="BJ56">
        <v>2.4655748919241431E-2</v>
      </c>
      <c r="BK56">
        <v>9.7741629780507353E-3</v>
      </c>
      <c r="BL56">
        <v>2.3913342963348509E-3</v>
      </c>
      <c r="BM56">
        <v>8.178324249920563E-4</v>
      </c>
      <c r="BN56">
        <v>8.178324249920563E-4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2.603658489058816E-2</v>
      </c>
      <c r="BU56">
        <v>1.794758981186502E-2</v>
      </c>
    </row>
    <row r="57" spans="1:73" x14ac:dyDescent="0.35">
      <c r="A57">
        <v>1208</v>
      </c>
      <c r="B57">
        <v>437.87437539279307</v>
      </c>
      <c r="C57">
        <v>1.0304801875957996E-3</v>
      </c>
      <c r="D57">
        <v>-20</v>
      </c>
      <c r="E57">
        <v>584</v>
      </c>
      <c r="F57">
        <v>-624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1.5365004641301463E-3</v>
      </c>
      <c r="O57">
        <v>9.641319528334422E-3</v>
      </c>
      <c r="P57">
        <v>2.5715747917812237E-2</v>
      </c>
      <c r="Q57">
        <v>4.1049205308744278E-2</v>
      </c>
      <c r="R57">
        <v>5.1309309849729812E-2</v>
      </c>
      <c r="S57">
        <v>5.6346714266718154E-2</v>
      </c>
      <c r="T57">
        <v>6.2654889768251384E-2</v>
      </c>
      <c r="U57">
        <v>6.4410992720092888E-2</v>
      </c>
      <c r="V57">
        <v>7.2400155725052456E-2</v>
      </c>
      <c r="W57">
        <v>7.2400155725052456E-2</v>
      </c>
      <c r="X57">
        <v>7.2400155725052456E-2</v>
      </c>
      <c r="Y57">
        <v>7.2400155725052456E-2</v>
      </c>
      <c r="Z57">
        <v>7.2400155725052456E-2</v>
      </c>
      <c r="AA57">
        <v>7.2400155725052456E-2</v>
      </c>
      <c r="AB57">
        <v>7.2400155725052456E-2</v>
      </c>
      <c r="AC57">
        <v>7.2400155725052456E-2</v>
      </c>
      <c r="AD57">
        <v>7.2400155725052456E-2</v>
      </c>
      <c r="AE57">
        <v>7.2400155725052456E-2</v>
      </c>
      <c r="AF57">
        <v>7.2400155725052456E-2</v>
      </c>
      <c r="AG57">
        <v>7.2400155725052456E-2</v>
      </c>
      <c r="AH57">
        <v>7.2400155725052456E-2</v>
      </c>
      <c r="AI57">
        <v>7.2400155725052456E-2</v>
      </c>
      <c r="AJ57">
        <v>7.2400155725052456E-2</v>
      </c>
      <c r="AK57">
        <v>7.2400155725052456E-2</v>
      </c>
      <c r="AL57">
        <v>7.2400155725052456E-2</v>
      </c>
      <c r="AM57">
        <v>7.2400155725052456E-2</v>
      </c>
      <c r="AN57">
        <v>7.2400155725052456E-2</v>
      </c>
      <c r="AO57">
        <v>7.2400155725052456E-2</v>
      </c>
      <c r="AP57">
        <v>7.2400155725052456E-2</v>
      </c>
      <c r="AQ57">
        <v>7.2400155725052456E-2</v>
      </c>
      <c r="AR57">
        <v>7.2400155725052456E-2</v>
      </c>
      <c r="AS57">
        <v>7.2400155725052456E-2</v>
      </c>
      <c r="AT57">
        <v>7.2400155725052456E-2</v>
      </c>
      <c r="AU57">
        <v>7.2400155725052456E-2</v>
      </c>
      <c r="AV57">
        <v>7.2400155725052456E-2</v>
      </c>
      <c r="AW57">
        <v>7.2400155725052456E-2</v>
      </c>
      <c r="AX57">
        <v>7.2400155725052456E-2</v>
      </c>
      <c r="AY57">
        <v>7.2400155725052456E-2</v>
      </c>
      <c r="AZ57">
        <v>7.2400155725052456E-2</v>
      </c>
      <c r="BA57">
        <v>7.2400155725052456E-2</v>
      </c>
      <c r="BB57">
        <v>7.2400155725052456E-2</v>
      </c>
      <c r="BC57">
        <v>7.2400155725052456E-2</v>
      </c>
      <c r="BD57">
        <v>6.7389042156640322E-2</v>
      </c>
      <c r="BE57">
        <v>5.6346714266718154E-2</v>
      </c>
      <c r="BF57">
        <v>5.6346714266718154E-2</v>
      </c>
      <c r="BG57">
        <v>5.4452565913187437E-2</v>
      </c>
      <c r="BH57">
        <v>5.4452565913187437E-2</v>
      </c>
      <c r="BI57">
        <v>4.6698529505534561E-2</v>
      </c>
      <c r="BJ57">
        <v>2.4655748919241431E-2</v>
      </c>
      <c r="BK57">
        <v>9.7741629780507353E-3</v>
      </c>
      <c r="BL57">
        <v>2.3913342963348509E-3</v>
      </c>
      <c r="BM57">
        <v>8.178324249920563E-4</v>
      </c>
      <c r="BN57">
        <v>8.178324249920563E-4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2.9876444374489927E-2</v>
      </c>
      <c r="BU57">
        <v>1.794758981186502E-2</v>
      </c>
    </row>
    <row r="58" spans="1:73" x14ac:dyDescent="0.35">
      <c r="A58">
        <v>1208</v>
      </c>
      <c r="B58">
        <v>425.91723497188059</v>
      </c>
      <c r="C58">
        <v>1.0023406183574805E-3</v>
      </c>
      <c r="D58">
        <v>-30</v>
      </c>
      <c r="E58">
        <v>574</v>
      </c>
      <c r="F58">
        <v>-634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1.5365004641301463E-3</v>
      </c>
      <c r="O58">
        <v>9.641319528334422E-3</v>
      </c>
      <c r="P58">
        <v>2.6718088536169717E-2</v>
      </c>
      <c r="Q58">
        <v>4.2051545927101759E-2</v>
      </c>
      <c r="R58">
        <v>5.2311650468087292E-2</v>
      </c>
      <c r="S58">
        <v>5.7349054885075634E-2</v>
      </c>
      <c r="T58">
        <v>6.3657230386608865E-2</v>
      </c>
      <c r="U58">
        <v>6.5413333338450369E-2</v>
      </c>
      <c r="V58">
        <v>7.3402496343409937E-2</v>
      </c>
      <c r="W58">
        <v>7.3402496343409937E-2</v>
      </c>
      <c r="X58">
        <v>7.3402496343409937E-2</v>
      </c>
      <c r="Y58">
        <v>7.3402496343409937E-2</v>
      </c>
      <c r="Z58">
        <v>7.3402496343409937E-2</v>
      </c>
      <c r="AA58">
        <v>7.3402496343409937E-2</v>
      </c>
      <c r="AB58">
        <v>7.3402496343409937E-2</v>
      </c>
      <c r="AC58">
        <v>7.3402496343409937E-2</v>
      </c>
      <c r="AD58">
        <v>7.3402496343409937E-2</v>
      </c>
      <c r="AE58">
        <v>7.3402496343409937E-2</v>
      </c>
      <c r="AF58">
        <v>7.3402496343409937E-2</v>
      </c>
      <c r="AG58">
        <v>7.3402496343409937E-2</v>
      </c>
      <c r="AH58">
        <v>7.3402496343409937E-2</v>
      </c>
      <c r="AI58">
        <v>7.3402496343409937E-2</v>
      </c>
      <c r="AJ58">
        <v>7.3402496343409937E-2</v>
      </c>
      <c r="AK58">
        <v>7.3402496343409937E-2</v>
      </c>
      <c r="AL58">
        <v>7.3402496343409937E-2</v>
      </c>
      <c r="AM58">
        <v>7.3402496343409937E-2</v>
      </c>
      <c r="AN58">
        <v>7.3402496343409937E-2</v>
      </c>
      <c r="AO58">
        <v>7.3402496343409937E-2</v>
      </c>
      <c r="AP58">
        <v>7.3402496343409937E-2</v>
      </c>
      <c r="AQ58">
        <v>7.3402496343409937E-2</v>
      </c>
      <c r="AR58">
        <v>7.3402496343409937E-2</v>
      </c>
      <c r="AS58">
        <v>7.3402496343409937E-2</v>
      </c>
      <c r="AT58">
        <v>7.3402496343409937E-2</v>
      </c>
      <c r="AU58">
        <v>7.3402496343409937E-2</v>
      </c>
      <c r="AV58">
        <v>7.3402496343409937E-2</v>
      </c>
      <c r="AW58">
        <v>7.3402496343409937E-2</v>
      </c>
      <c r="AX58">
        <v>7.3402496343409937E-2</v>
      </c>
      <c r="AY58">
        <v>7.3402496343409937E-2</v>
      </c>
      <c r="AZ58">
        <v>7.3402496343409937E-2</v>
      </c>
      <c r="BA58">
        <v>7.3402496343409937E-2</v>
      </c>
      <c r="BB58">
        <v>7.3402496343409937E-2</v>
      </c>
      <c r="BC58">
        <v>7.3402496343409937E-2</v>
      </c>
      <c r="BD58">
        <v>6.8391382774997803E-2</v>
      </c>
      <c r="BE58">
        <v>5.7349054885075634E-2</v>
      </c>
      <c r="BF58">
        <v>5.7349054885075634E-2</v>
      </c>
      <c r="BG58">
        <v>5.5454906531544917E-2</v>
      </c>
      <c r="BH58">
        <v>5.5454906531544917E-2</v>
      </c>
      <c r="BI58">
        <v>4.6698529505534561E-2</v>
      </c>
      <c r="BJ58">
        <v>2.4655748919241431E-2</v>
      </c>
      <c r="BK58">
        <v>9.7741629780507353E-3</v>
      </c>
      <c r="BL58">
        <v>2.3913342963348509E-3</v>
      </c>
      <c r="BM58">
        <v>8.178324249920563E-4</v>
      </c>
      <c r="BN58">
        <v>8.178324249920563E-4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3.4885909156133856E-2</v>
      </c>
      <c r="BU58">
        <v>1.7919234297590611E-2</v>
      </c>
    </row>
    <row r="59" spans="1:73" x14ac:dyDescent="0.35">
      <c r="A59">
        <v>1208</v>
      </c>
      <c r="B59">
        <v>432.16537592505085</v>
      </c>
      <c r="C59">
        <v>1.0170448025330725E-3</v>
      </c>
      <c r="D59">
        <v>-40</v>
      </c>
      <c r="E59">
        <v>564</v>
      </c>
      <c r="F59">
        <v>-644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1.5365004641301463E-3</v>
      </c>
      <c r="O59">
        <v>1.0658364330867495E-2</v>
      </c>
      <c r="P59">
        <v>2.773513333870279E-2</v>
      </c>
      <c r="Q59">
        <v>4.3068590729634829E-2</v>
      </c>
      <c r="R59">
        <v>5.3328695270620362E-2</v>
      </c>
      <c r="S59">
        <v>5.8366099687608704E-2</v>
      </c>
      <c r="T59">
        <v>6.4674275189141942E-2</v>
      </c>
      <c r="U59">
        <v>6.6430378140983445E-2</v>
      </c>
      <c r="V59">
        <v>7.4419541145943013E-2</v>
      </c>
      <c r="W59">
        <v>7.4419541145943013E-2</v>
      </c>
      <c r="X59">
        <v>7.4419541145943013E-2</v>
      </c>
      <c r="Y59">
        <v>7.4419541145943013E-2</v>
      </c>
      <c r="Z59">
        <v>7.4419541145943013E-2</v>
      </c>
      <c r="AA59">
        <v>7.4419541145943013E-2</v>
      </c>
      <c r="AB59">
        <v>7.4419541145943013E-2</v>
      </c>
      <c r="AC59">
        <v>7.4419541145943013E-2</v>
      </c>
      <c r="AD59">
        <v>7.4419541145943013E-2</v>
      </c>
      <c r="AE59">
        <v>7.4419541145943013E-2</v>
      </c>
      <c r="AF59">
        <v>7.4419541145943013E-2</v>
      </c>
      <c r="AG59">
        <v>7.4419541145943013E-2</v>
      </c>
      <c r="AH59">
        <v>7.4419541145943013E-2</v>
      </c>
      <c r="AI59">
        <v>7.4419541145943013E-2</v>
      </c>
      <c r="AJ59">
        <v>7.4419541145943013E-2</v>
      </c>
      <c r="AK59">
        <v>7.4419541145943013E-2</v>
      </c>
      <c r="AL59">
        <v>7.4419541145943013E-2</v>
      </c>
      <c r="AM59">
        <v>7.4419541145943013E-2</v>
      </c>
      <c r="AN59">
        <v>7.4419541145943013E-2</v>
      </c>
      <c r="AO59">
        <v>7.4419541145943013E-2</v>
      </c>
      <c r="AP59">
        <v>7.4419541145943013E-2</v>
      </c>
      <c r="AQ59">
        <v>7.4419541145943013E-2</v>
      </c>
      <c r="AR59">
        <v>7.4419541145943013E-2</v>
      </c>
      <c r="AS59">
        <v>7.4419541145943013E-2</v>
      </c>
      <c r="AT59">
        <v>7.4419541145943013E-2</v>
      </c>
      <c r="AU59">
        <v>7.4419541145943013E-2</v>
      </c>
      <c r="AV59">
        <v>7.4419541145943013E-2</v>
      </c>
      <c r="AW59">
        <v>7.4419541145943013E-2</v>
      </c>
      <c r="AX59">
        <v>7.4419541145943013E-2</v>
      </c>
      <c r="AY59">
        <v>7.4419541145943013E-2</v>
      </c>
      <c r="AZ59">
        <v>7.4419541145943013E-2</v>
      </c>
      <c r="BA59">
        <v>7.4419541145943013E-2</v>
      </c>
      <c r="BB59">
        <v>7.4419541145943013E-2</v>
      </c>
      <c r="BC59">
        <v>7.4419541145943013E-2</v>
      </c>
      <c r="BD59">
        <v>6.9408427577530879E-2</v>
      </c>
      <c r="BE59">
        <v>5.8366099687608704E-2</v>
      </c>
      <c r="BF59">
        <v>5.8366099687608704E-2</v>
      </c>
      <c r="BG59">
        <v>5.6471951334077987E-2</v>
      </c>
      <c r="BH59">
        <v>5.6471951334077987E-2</v>
      </c>
      <c r="BI59">
        <v>4.6698529505534561E-2</v>
      </c>
      <c r="BJ59">
        <v>2.4655748919241431E-2</v>
      </c>
      <c r="BK59">
        <v>9.7741629780507353E-3</v>
      </c>
      <c r="BL59">
        <v>2.3913342963348509E-3</v>
      </c>
      <c r="BM59">
        <v>8.178324249920563E-4</v>
      </c>
      <c r="BN59">
        <v>8.178324249920563E-4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4.0624478538967709E-2</v>
      </c>
      <c r="BU59">
        <v>1.7210346440730322E-2</v>
      </c>
    </row>
    <row r="60" spans="1:73" x14ac:dyDescent="0.35">
      <c r="A60">
        <v>1208</v>
      </c>
      <c r="B60">
        <v>423.51975402232989</v>
      </c>
      <c r="C60">
        <v>9.9669845988124145E-4</v>
      </c>
      <c r="D60">
        <v>-30</v>
      </c>
      <c r="E60">
        <v>574</v>
      </c>
      <c r="F60">
        <v>-634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1.5365004641301463E-3</v>
      </c>
      <c r="O60">
        <v>1.0658364330867495E-2</v>
      </c>
      <c r="P60">
        <v>2.8731831798584032E-2</v>
      </c>
      <c r="Q60">
        <v>4.406528918951607E-2</v>
      </c>
      <c r="R60">
        <v>5.4325393730501603E-2</v>
      </c>
      <c r="S60">
        <v>5.9362798147489945E-2</v>
      </c>
      <c r="T60">
        <v>6.567097364902319E-2</v>
      </c>
      <c r="U60">
        <v>6.7427076600864694E-2</v>
      </c>
      <c r="V60">
        <v>7.5416239605824248E-2</v>
      </c>
      <c r="W60">
        <v>7.5416239605824248E-2</v>
      </c>
      <c r="X60">
        <v>7.5416239605824248E-2</v>
      </c>
      <c r="Y60">
        <v>7.5416239605824248E-2</v>
      </c>
      <c r="Z60">
        <v>7.5416239605824248E-2</v>
      </c>
      <c r="AA60">
        <v>7.5416239605824248E-2</v>
      </c>
      <c r="AB60">
        <v>7.5416239605824248E-2</v>
      </c>
      <c r="AC60">
        <v>7.5416239605824248E-2</v>
      </c>
      <c r="AD60">
        <v>7.5416239605824248E-2</v>
      </c>
      <c r="AE60">
        <v>7.5416239605824248E-2</v>
      </c>
      <c r="AF60">
        <v>7.5416239605824248E-2</v>
      </c>
      <c r="AG60">
        <v>7.5416239605824248E-2</v>
      </c>
      <c r="AH60">
        <v>7.5416239605824248E-2</v>
      </c>
      <c r="AI60">
        <v>7.5416239605824248E-2</v>
      </c>
      <c r="AJ60">
        <v>7.5416239605824248E-2</v>
      </c>
      <c r="AK60">
        <v>7.5416239605824248E-2</v>
      </c>
      <c r="AL60">
        <v>7.5416239605824248E-2</v>
      </c>
      <c r="AM60">
        <v>7.5416239605824248E-2</v>
      </c>
      <c r="AN60">
        <v>7.5416239605824248E-2</v>
      </c>
      <c r="AO60">
        <v>7.5416239605824248E-2</v>
      </c>
      <c r="AP60">
        <v>7.5416239605824248E-2</v>
      </c>
      <c r="AQ60">
        <v>7.5416239605824248E-2</v>
      </c>
      <c r="AR60">
        <v>7.5416239605824248E-2</v>
      </c>
      <c r="AS60">
        <v>7.5416239605824248E-2</v>
      </c>
      <c r="AT60">
        <v>7.5416239605824248E-2</v>
      </c>
      <c r="AU60">
        <v>7.5416239605824248E-2</v>
      </c>
      <c r="AV60">
        <v>7.5416239605824248E-2</v>
      </c>
      <c r="AW60">
        <v>7.5416239605824248E-2</v>
      </c>
      <c r="AX60">
        <v>7.5416239605824248E-2</v>
      </c>
      <c r="AY60">
        <v>7.5416239605824248E-2</v>
      </c>
      <c r="AZ60">
        <v>7.5416239605824248E-2</v>
      </c>
      <c r="BA60">
        <v>7.5416239605824248E-2</v>
      </c>
      <c r="BB60">
        <v>7.5416239605824248E-2</v>
      </c>
      <c r="BC60">
        <v>7.5416239605824248E-2</v>
      </c>
      <c r="BD60">
        <v>7.0405126037412114E-2</v>
      </c>
      <c r="BE60">
        <v>5.9362798147489945E-2</v>
      </c>
      <c r="BF60">
        <v>5.9362798147489945E-2</v>
      </c>
      <c r="BG60">
        <v>5.7468649793959228E-2</v>
      </c>
      <c r="BH60">
        <v>5.7468649793959228E-2</v>
      </c>
      <c r="BI60">
        <v>4.6698529505534561E-2</v>
      </c>
      <c r="BJ60">
        <v>2.4655748919241431E-2</v>
      </c>
      <c r="BK60">
        <v>9.7741629780507353E-3</v>
      </c>
      <c r="BL60">
        <v>2.3913342963348509E-3</v>
      </c>
      <c r="BM60">
        <v>8.178324249920563E-4</v>
      </c>
      <c r="BN60">
        <v>8.178324249920563E-4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3.4885909156133856E-2</v>
      </c>
      <c r="BU60">
        <v>1.7919234297590611E-2</v>
      </c>
    </row>
    <row r="61" spans="1:73" x14ac:dyDescent="0.35">
      <c r="A61">
        <v>1208</v>
      </c>
      <c r="B61">
        <v>435.28991846052594</v>
      </c>
      <c r="C61">
        <v>1.0243980055498489E-3</v>
      </c>
      <c r="D61">
        <v>-20</v>
      </c>
      <c r="E61">
        <v>584</v>
      </c>
      <c r="F61">
        <v>-624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1.5365004641301463E-3</v>
      </c>
      <c r="O61">
        <v>1.0658364330867495E-2</v>
      </c>
      <c r="P61">
        <v>2.975622980413388E-2</v>
      </c>
      <c r="Q61">
        <v>4.5089687195065918E-2</v>
      </c>
      <c r="R61">
        <v>5.5349791736051451E-2</v>
      </c>
      <c r="S61">
        <v>6.0387196153039793E-2</v>
      </c>
      <c r="T61">
        <v>6.6695371654573038E-2</v>
      </c>
      <c r="U61">
        <v>6.8451474606414542E-2</v>
      </c>
      <c r="V61">
        <v>7.6440637611374096E-2</v>
      </c>
      <c r="W61">
        <v>7.6440637611374096E-2</v>
      </c>
      <c r="X61">
        <v>7.6440637611374096E-2</v>
      </c>
      <c r="Y61">
        <v>7.6440637611374096E-2</v>
      </c>
      <c r="Z61">
        <v>7.6440637611374096E-2</v>
      </c>
      <c r="AA61">
        <v>7.6440637611374096E-2</v>
      </c>
      <c r="AB61">
        <v>7.6440637611374096E-2</v>
      </c>
      <c r="AC61">
        <v>7.6440637611374096E-2</v>
      </c>
      <c r="AD61">
        <v>7.6440637611374096E-2</v>
      </c>
      <c r="AE61">
        <v>7.6440637611374096E-2</v>
      </c>
      <c r="AF61">
        <v>7.6440637611374096E-2</v>
      </c>
      <c r="AG61">
        <v>7.6440637611374096E-2</v>
      </c>
      <c r="AH61">
        <v>7.6440637611374096E-2</v>
      </c>
      <c r="AI61">
        <v>7.6440637611374096E-2</v>
      </c>
      <c r="AJ61">
        <v>7.6440637611374096E-2</v>
      </c>
      <c r="AK61">
        <v>7.6440637611374096E-2</v>
      </c>
      <c r="AL61">
        <v>7.6440637611374096E-2</v>
      </c>
      <c r="AM61">
        <v>7.6440637611374096E-2</v>
      </c>
      <c r="AN61">
        <v>7.6440637611374096E-2</v>
      </c>
      <c r="AO61">
        <v>7.6440637611374096E-2</v>
      </c>
      <c r="AP61">
        <v>7.6440637611374096E-2</v>
      </c>
      <c r="AQ61">
        <v>7.6440637611374096E-2</v>
      </c>
      <c r="AR61">
        <v>7.6440637611374096E-2</v>
      </c>
      <c r="AS61">
        <v>7.6440637611374096E-2</v>
      </c>
      <c r="AT61">
        <v>7.6440637611374096E-2</v>
      </c>
      <c r="AU61">
        <v>7.6440637611374096E-2</v>
      </c>
      <c r="AV61">
        <v>7.6440637611374096E-2</v>
      </c>
      <c r="AW61">
        <v>7.6440637611374096E-2</v>
      </c>
      <c r="AX61">
        <v>7.6440637611374096E-2</v>
      </c>
      <c r="AY61">
        <v>7.6440637611374096E-2</v>
      </c>
      <c r="AZ61">
        <v>7.6440637611374096E-2</v>
      </c>
      <c r="BA61">
        <v>7.6440637611374096E-2</v>
      </c>
      <c r="BB61">
        <v>7.6440637611374096E-2</v>
      </c>
      <c r="BC61">
        <v>7.6440637611374096E-2</v>
      </c>
      <c r="BD61">
        <v>7.1429524042961962E-2</v>
      </c>
      <c r="BE61">
        <v>6.0387196153039793E-2</v>
      </c>
      <c r="BF61">
        <v>6.0387196153039793E-2</v>
      </c>
      <c r="BG61">
        <v>5.8493047799509076E-2</v>
      </c>
      <c r="BH61">
        <v>5.8493047799509076E-2</v>
      </c>
      <c r="BI61">
        <v>4.6698529505534561E-2</v>
      </c>
      <c r="BJ61">
        <v>2.4655748919241431E-2</v>
      </c>
      <c r="BK61">
        <v>9.7741629780507353E-3</v>
      </c>
      <c r="BL61">
        <v>2.3913342963348509E-3</v>
      </c>
      <c r="BM61">
        <v>8.178324249920563E-4</v>
      </c>
      <c r="BN61">
        <v>8.178324249920563E-4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2.9876444374489927E-2</v>
      </c>
      <c r="BU61">
        <v>1.794758981186502E-2</v>
      </c>
    </row>
    <row r="62" spans="1:73" x14ac:dyDescent="0.35">
      <c r="A62">
        <v>1208</v>
      </c>
      <c r="B62">
        <v>418.82310047016676</v>
      </c>
      <c r="C62">
        <v>9.8564549879128502E-4</v>
      </c>
      <c r="D62">
        <v>-10</v>
      </c>
      <c r="E62">
        <v>594</v>
      </c>
      <c r="F62">
        <v>-614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1.5365004641301463E-3</v>
      </c>
      <c r="O62">
        <v>1.0658364330867495E-2</v>
      </c>
      <c r="P62">
        <v>2.975622980413388E-2</v>
      </c>
      <c r="Q62">
        <v>4.6075332693857204E-2</v>
      </c>
      <c r="R62">
        <v>5.6335437234842738E-2</v>
      </c>
      <c r="S62">
        <v>6.137284165183108E-2</v>
      </c>
      <c r="T62">
        <v>6.7681017153364317E-2</v>
      </c>
      <c r="U62">
        <v>6.9437120105205821E-2</v>
      </c>
      <c r="V62">
        <v>7.7426283110165375E-2</v>
      </c>
      <c r="W62">
        <v>7.7426283110165375E-2</v>
      </c>
      <c r="X62">
        <v>7.7426283110165375E-2</v>
      </c>
      <c r="Y62">
        <v>7.7426283110165375E-2</v>
      </c>
      <c r="Z62">
        <v>7.7426283110165375E-2</v>
      </c>
      <c r="AA62">
        <v>7.7426283110165375E-2</v>
      </c>
      <c r="AB62">
        <v>7.7426283110165375E-2</v>
      </c>
      <c r="AC62">
        <v>7.7426283110165375E-2</v>
      </c>
      <c r="AD62">
        <v>7.7426283110165375E-2</v>
      </c>
      <c r="AE62">
        <v>7.7426283110165375E-2</v>
      </c>
      <c r="AF62">
        <v>7.7426283110165375E-2</v>
      </c>
      <c r="AG62">
        <v>7.7426283110165375E-2</v>
      </c>
      <c r="AH62">
        <v>7.7426283110165375E-2</v>
      </c>
      <c r="AI62">
        <v>7.7426283110165375E-2</v>
      </c>
      <c r="AJ62">
        <v>7.7426283110165375E-2</v>
      </c>
      <c r="AK62">
        <v>7.7426283110165375E-2</v>
      </c>
      <c r="AL62">
        <v>7.7426283110165375E-2</v>
      </c>
      <c r="AM62">
        <v>7.7426283110165375E-2</v>
      </c>
      <c r="AN62">
        <v>7.7426283110165375E-2</v>
      </c>
      <c r="AO62">
        <v>7.7426283110165375E-2</v>
      </c>
      <c r="AP62">
        <v>7.7426283110165375E-2</v>
      </c>
      <c r="AQ62">
        <v>7.7426283110165375E-2</v>
      </c>
      <c r="AR62">
        <v>7.7426283110165375E-2</v>
      </c>
      <c r="AS62">
        <v>7.7426283110165375E-2</v>
      </c>
      <c r="AT62">
        <v>7.7426283110165375E-2</v>
      </c>
      <c r="AU62">
        <v>7.7426283110165375E-2</v>
      </c>
      <c r="AV62">
        <v>7.7426283110165375E-2</v>
      </c>
      <c r="AW62">
        <v>7.7426283110165375E-2</v>
      </c>
      <c r="AX62">
        <v>7.7426283110165375E-2</v>
      </c>
      <c r="AY62">
        <v>7.7426283110165375E-2</v>
      </c>
      <c r="AZ62">
        <v>7.7426283110165375E-2</v>
      </c>
      <c r="BA62">
        <v>7.7426283110165375E-2</v>
      </c>
      <c r="BB62">
        <v>7.7426283110165375E-2</v>
      </c>
      <c r="BC62">
        <v>7.7426283110165375E-2</v>
      </c>
      <c r="BD62">
        <v>7.2415169541753241E-2</v>
      </c>
      <c r="BE62">
        <v>6.137284165183108E-2</v>
      </c>
      <c r="BF62">
        <v>6.137284165183108E-2</v>
      </c>
      <c r="BG62">
        <v>5.9478693298300363E-2</v>
      </c>
      <c r="BH62">
        <v>5.9478693298300363E-2</v>
      </c>
      <c r="BI62">
        <v>4.7684175004325847E-2</v>
      </c>
      <c r="BJ62">
        <v>2.4655748919241431E-2</v>
      </c>
      <c r="BK62">
        <v>9.7741629780507353E-3</v>
      </c>
      <c r="BL62">
        <v>2.3913342963348509E-3</v>
      </c>
      <c r="BM62">
        <v>8.178324249920563E-4</v>
      </c>
      <c r="BN62">
        <v>8.178324249920563E-4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2.6036584890588146E-2</v>
      </c>
      <c r="BU62">
        <v>1.7947589811865013E-2</v>
      </c>
    </row>
    <row r="63" spans="1:73" x14ac:dyDescent="0.35">
      <c r="A63">
        <v>1208</v>
      </c>
      <c r="B63">
        <v>438.95426628746253</v>
      </c>
      <c r="C63">
        <v>1.0330215698603447E-3</v>
      </c>
      <c r="D63">
        <v>0</v>
      </c>
      <c r="E63">
        <v>604</v>
      </c>
      <c r="F63">
        <v>-604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1.5365004641301463E-3</v>
      </c>
      <c r="O63">
        <v>1.0658364330867495E-2</v>
      </c>
      <c r="P63">
        <v>2.975622980413388E-2</v>
      </c>
      <c r="Q63">
        <v>4.7108354263717546E-2</v>
      </c>
      <c r="R63">
        <v>5.7368458804703079E-2</v>
      </c>
      <c r="S63">
        <v>6.2405863221691421E-2</v>
      </c>
      <c r="T63">
        <v>6.8714038723224666E-2</v>
      </c>
      <c r="U63">
        <v>7.047014167506617E-2</v>
      </c>
      <c r="V63">
        <v>7.8459304680025724E-2</v>
      </c>
      <c r="W63">
        <v>7.8459304680025724E-2</v>
      </c>
      <c r="X63">
        <v>7.8459304680025724E-2</v>
      </c>
      <c r="Y63">
        <v>7.8459304680025724E-2</v>
      </c>
      <c r="Z63">
        <v>7.8459304680025724E-2</v>
      </c>
      <c r="AA63">
        <v>7.8459304680025724E-2</v>
      </c>
      <c r="AB63">
        <v>7.8459304680025724E-2</v>
      </c>
      <c r="AC63">
        <v>7.8459304680025724E-2</v>
      </c>
      <c r="AD63">
        <v>7.8459304680025724E-2</v>
      </c>
      <c r="AE63">
        <v>7.8459304680025724E-2</v>
      </c>
      <c r="AF63">
        <v>7.8459304680025724E-2</v>
      </c>
      <c r="AG63">
        <v>7.8459304680025724E-2</v>
      </c>
      <c r="AH63">
        <v>7.8459304680025724E-2</v>
      </c>
      <c r="AI63">
        <v>7.8459304680025724E-2</v>
      </c>
      <c r="AJ63">
        <v>7.8459304680025724E-2</v>
      </c>
      <c r="AK63">
        <v>7.8459304680025724E-2</v>
      </c>
      <c r="AL63">
        <v>7.8459304680025724E-2</v>
      </c>
      <c r="AM63">
        <v>7.8459304680025724E-2</v>
      </c>
      <c r="AN63">
        <v>7.8459304680025724E-2</v>
      </c>
      <c r="AO63">
        <v>7.8459304680025724E-2</v>
      </c>
      <c r="AP63">
        <v>7.8459304680025724E-2</v>
      </c>
      <c r="AQ63">
        <v>7.8459304680025724E-2</v>
      </c>
      <c r="AR63">
        <v>7.8459304680025724E-2</v>
      </c>
      <c r="AS63">
        <v>7.8459304680025724E-2</v>
      </c>
      <c r="AT63">
        <v>7.8459304680025724E-2</v>
      </c>
      <c r="AU63">
        <v>7.8459304680025724E-2</v>
      </c>
      <c r="AV63">
        <v>7.8459304680025724E-2</v>
      </c>
      <c r="AW63">
        <v>7.8459304680025724E-2</v>
      </c>
      <c r="AX63">
        <v>7.8459304680025724E-2</v>
      </c>
      <c r="AY63">
        <v>7.8459304680025724E-2</v>
      </c>
      <c r="AZ63">
        <v>7.8459304680025724E-2</v>
      </c>
      <c r="BA63">
        <v>7.8459304680025724E-2</v>
      </c>
      <c r="BB63">
        <v>7.8459304680025724E-2</v>
      </c>
      <c r="BC63">
        <v>7.8459304680025724E-2</v>
      </c>
      <c r="BD63">
        <v>7.3448191111613589E-2</v>
      </c>
      <c r="BE63">
        <v>6.2405863221691421E-2</v>
      </c>
      <c r="BF63">
        <v>6.2405863221691421E-2</v>
      </c>
      <c r="BG63">
        <v>6.0511714868160704E-2</v>
      </c>
      <c r="BH63">
        <v>6.0511714868160704E-2</v>
      </c>
      <c r="BI63">
        <v>4.8717196574186189E-2</v>
      </c>
      <c r="BJ63">
        <v>2.4655748919241431E-2</v>
      </c>
      <c r="BK63">
        <v>9.7741629780507353E-3</v>
      </c>
      <c r="BL63">
        <v>2.3913342963348509E-3</v>
      </c>
      <c r="BM63">
        <v>8.178324249920563E-4</v>
      </c>
      <c r="BN63">
        <v>8.178324249920563E-4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2.2196725406686386E-2</v>
      </c>
      <c r="BU63">
        <v>1.9218855256724544E-2</v>
      </c>
    </row>
    <row r="64" spans="1:73" x14ac:dyDescent="0.35">
      <c r="A64">
        <v>1208</v>
      </c>
      <c r="B64">
        <v>418.5558994429166</v>
      </c>
      <c r="C64">
        <v>9.8501667605088239E-4</v>
      </c>
      <c r="D64">
        <v>10</v>
      </c>
      <c r="E64">
        <v>614</v>
      </c>
      <c r="F64">
        <v>-594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1.5365004641301463E-3</v>
      </c>
      <c r="O64">
        <v>1.0658364330867495E-2</v>
      </c>
      <c r="P64">
        <v>2.975622980413388E-2</v>
      </c>
      <c r="Q64">
        <v>4.8093370939768426E-2</v>
      </c>
      <c r="R64">
        <v>5.8353475480753959E-2</v>
      </c>
      <c r="S64">
        <v>6.3390879897742308E-2</v>
      </c>
      <c r="T64">
        <v>6.9699055399275553E-2</v>
      </c>
      <c r="U64">
        <v>7.1455158351117057E-2</v>
      </c>
      <c r="V64">
        <v>7.9444321356076611E-2</v>
      </c>
      <c r="W64">
        <v>7.9444321356076611E-2</v>
      </c>
      <c r="X64">
        <v>7.9444321356076611E-2</v>
      </c>
      <c r="Y64">
        <v>7.9444321356076611E-2</v>
      </c>
      <c r="Z64">
        <v>7.9444321356076611E-2</v>
      </c>
      <c r="AA64">
        <v>7.9444321356076611E-2</v>
      </c>
      <c r="AB64">
        <v>7.9444321356076611E-2</v>
      </c>
      <c r="AC64">
        <v>7.9444321356076611E-2</v>
      </c>
      <c r="AD64">
        <v>7.9444321356076611E-2</v>
      </c>
      <c r="AE64">
        <v>7.9444321356076611E-2</v>
      </c>
      <c r="AF64">
        <v>7.9444321356076611E-2</v>
      </c>
      <c r="AG64">
        <v>7.9444321356076611E-2</v>
      </c>
      <c r="AH64">
        <v>7.9444321356076611E-2</v>
      </c>
      <c r="AI64">
        <v>7.9444321356076611E-2</v>
      </c>
      <c r="AJ64">
        <v>7.9444321356076611E-2</v>
      </c>
      <c r="AK64">
        <v>7.9444321356076611E-2</v>
      </c>
      <c r="AL64">
        <v>7.9444321356076611E-2</v>
      </c>
      <c r="AM64">
        <v>7.9444321356076611E-2</v>
      </c>
      <c r="AN64">
        <v>7.9444321356076611E-2</v>
      </c>
      <c r="AO64">
        <v>7.9444321356076611E-2</v>
      </c>
      <c r="AP64">
        <v>7.9444321356076611E-2</v>
      </c>
      <c r="AQ64">
        <v>7.9444321356076611E-2</v>
      </c>
      <c r="AR64">
        <v>7.9444321356076611E-2</v>
      </c>
      <c r="AS64">
        <v>7.9444321356076611E-2</v>
      </c>
      <c r="AT64">
        <v>7.9444321356076611E-2</v>
      </c>
      <c r="AU64">
        <v>7.9444321356076611E-2</v>
      </c>
      <c r="AV64">
        <v>7.9444321356076611E-2</v>
      </c>
      <c r="AW64">
        <v>7.9444321356076611E-2</v>
      </c>
      <c r="AX64">
        <v>7.9444321356076611E-2</v>
      </c>
      <c r="AY64">
        <v>7.9444321356076611E-2</v>
      </c>
      <c r="AZ64">
        <v>7.9444321356076611E-2</v>
      </c>
      <c r="BA64">
        <v>7.9444321356076611E-2</v>
      </c>
      <c r="BB64">
        <v>7.9444321356076611E-2</v>
      </c>
      <c r="BC64">
        <v>7.9444321356076611E-2</v>
      </c>
      <c r="BD64">
        <v>7.4433207787664477E-2</v>
      </c>
      <c r="BE64">
        <v>6.3390879897742308E-2</v>
      </c>
      <c r="BF64">
        <v>6.3390879897742308E-2</v>
      </c>
      <c r="BG64">
        <v>6.1496731544211584E-2</v>
      </c>
      <c r="BH64">
        <v>6.1496731544211584E-2</v>
      </c>
      <c r="BI64">
        <v>4.9702213250237069E-2</v>
      </c>
      <c r="BJ64">
        <v>2.4655748919241431E-2</v>
      </c>
      <c r="BK64">
        <v>9.7741629780507353E-3</v>
      </c>
      <c r="BL64">
        <v>2.3913342963348509E-3</v>
      </c>
      <c r="BM64">
        <v>8.178324249920563E-4</v>
      </c>
      <c r="BN64">
        <v>8.178324249920563E-4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1.9748543500735932E-2</v>
      </c>
      <c r="BU64">
        <v>2.3632971384709031E-2</v>
      </c>
    </row>
    <row r="65" spans="1:73" x14ac:dyDescent="0.35">
      <c r="A65">
        <v>1208</v>
      </c>
      <c r="B65">
        <v>428.2917861202971</v>
      </c>
      <c r="C65">
        <v>1.0079288145397327E-3</v>
      </c>
      <c r="D65">
        <v>20</v>
      </c>
      <c r="E65">
        <v>624</v>
      </c>
      <c r="F65">
        <v>-584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1.5365004641301463E-3</v>
      </c>
      <c r="O65">
        <v>1.0658364330867495E-2</v>
      </c>
      <c r="P65">
        <v>2.975622980413388E-2</v>
      </c>
      <c r="Q65">
        <v>4.8093370939768426E-2</v>
      </c>
      <c r="R65">
        <v>5.9361404295293692E-2</v>
      </c>
      <c r="S65">
        <v>6.4398808712282041E-2</v>
      </c>
      <c r="T65">
        <v>7.0706984213815285E-2</v>
      </c>
      <c r="U65">
        <v>7.2463087165656789E-2</v>
      </c>
      <c r="V65">
        <v>8.0452250170616343E-2</v>
      </c>
      <c r="W65">
        <v>8.0452250170616343E-2</v>
      </c>
      <c r="X65">
        <v>8.0452250170616343E-2</v>
      </c>
      <c r="Y65">
        <v>8.0452250170616343E-2</v>
      </c>
      <c r="Z65">
        <v>8.0452250170616343E-2</v>
      </c>
      <c r="AA65">
        <v>8.0452250170616343E-2</v>
      </c>
      <c r="AB65">
        <v>8.0452250170616343E-2</v>
      </c>
      <c r="AC65">
        <v>8.0452250170616343E-2</v>
      </c>
      <c r="AD65">
        <v>8.0452250170616343E-2</v>
      </c>
      <c r="AE65">
        <v>8.0452250170616343E-2</v>
      </c>
      <c r="AF65">
        <v>8.0452250170616343E-2</v>
      </c>
      <c r="AG65">
        <v>8.0452250170616343E-2</v>
      </c>
      <c r="AH65">
        <v>8.0452250170616343E-2</v>
      </c>
      <c r="AI65">
        <v>8.0452250170616343E-2</v>
      </c>
      <c r="AJ65">
        <v>8.0452250170616343E-2</v>
      </c>
      <c r="AK65">
        <v>8.0452250170616343E-2</v>
      </c>
      <c r="AL65">
        <v>8.0452250170616343E-2</v>
      </c>
      <c r="AM65">
        <v>8.0452250170616343E-2</v>
      </c>
      <c r="AN65">
        <v>8.0452250170616343E-2</v>
      </c>
      <c r="AO65">
        <v>8.0452250170616343E-2</v>
      </c>
      <c r="AP65">
        <v>8.0452250170616343E-2</v>
      </c>
      <c r="AQ65">
        <v>8.0452250170616343E-2</v>
      </c>
      <c r="AR65">
        <v>8.0452250170616343E-2</v>
      </c>
      <c r="AS65">
        <v>8.0452250170616343E-2</v>
      </c>
      <c r="AT65">
        <v>8.0452250170616343E-2</v>
      </c>
      <c r="AU65">
        <v>8.0452250170616343E-2</v>
      </c>
      <c r="AV65">
        <v>8.0452250170616343E-2</v>
      </c>
      <c r="AW65">
        <v>8.0452250170616343E-2</v>
      </c>
      <c r="AX65">
        <v>8.0452250170616343E-2</v>
      </c>
      <c r="AY65">
        <v>8.0452250170616343E-2</v>
      </c>
      <c r="AZ65">
        <v>8.0452250170616343E-2</v>
      </c>
      <c r="BA65">
        <v>8.0452250170616343E-2</v>
      </c>
      <c r="BB65">
        <v>8.0452250170616343E-2</v>
      </c>
      <c r="BC65">
        <v>8.0452250170616343E-2</v>
      </c>
      <c r="BD65">
        <v>7.5441136602204209E-2</v>
      </c>
      <c r="BE65">
        <v>6.4398808712282041E-2</v>
      </c>
      <c r="BF65">
        <v>6.4398808712282041E-2</v>
      </c>
      <c r="BG65">
        <v>6.2504660358751324E-2</v>
      </c>
      <c r="BH65">
        <v>6.2504660358751324E-2</v>
      </c>
      <c r="BI65">
        <v>5.0710142064776802E-2</v>
      </c>
      <c r="BJ65">
        <v>2.5663677733781164E-2</v>
      </c>
      <c r="BK65">
        <v>9.7741629780507353E-3</v>
      </c>
      <c r="BL65">
        <v>2.3913342963348509E-3</v>
      </c>
      <c r="BM65">
        <v>8.178324249920563E-4</v>
      </c>
      <c r="BN65">
        <v>8.178324249920563E-4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1.7863287356653476E-2</v>
      </c>
      <c r="BU65">
        <v>2.8047087512693504E-2</v>
      </c>
    </row>
    <row r="66" spans="1:73" x14ac:dyDescent="0.35">
      <c r="A66">
        <v>1208</v>
      </c>
      <c r="B66">
        <v>427.55679383771042</v>
      </c>
      <c r="C66">
        <v>1.006199106139779E-3</v>
      </c>
      <c r="D66">
        <v>30</v>
      </c>
      <c r="E66">
        <v>634</v>
      </c>
      <c r="F66">
        <v>-574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1.5365004641301463E-3</v>
      </c>
      <c r="O66">
        <v>1.0658364330867495E-2</v>
      </c>
      <c r="P66">
        <v>2.975622980413388E-2</v>
      </c>
      <c r="Q66">
        <v>4.8093370939768426E-2</v>
      </c>
      <c r="R66">
        <v>6.0367603401433469E-2</v>
      </c>
      <c r="S66">
        <v>6.5405007818421818E-2</v>
      </c>
      <c r="T66">
        <v>7.1713183319955062E-2</v>
      </c>
      <c r="U66">
        <v>7.3469286271796566E-2</v>
      </c>
      <c r="V66">
        <v>8.145844927675612E-2</v>
      </c>
      <c r="W66">
        <v>8.145844927675612E-2</v>
      </c>
      <c r="X66">
        <v>8.145844927675612E-2</v>
      </c>
      <c r="Y66">
        <v>8.145844927675612E-2</v>
      </c>
      <c r="Z66">
        <v>8.145844927675612E-2</v>
      </c>
      <c r="AA66">
        <v>8.145844927675612E-2</v>
      </c>
      <c r="AB66">
        <v>8.145844927675612E-2</v>
      </c>
      <c r="AC66">
        <v>8.145844927675612E-2</v>
      </c>
      <c r="AD66">
        <v>8.145844927675612E-2</v>
      </c>
      <c r="AE66">
        <v>8.145844927675612E-2</v>
      </c>
      <c r="AF66">
        <v>8.145844927675612E-2</v>
      </c>
      <c r="AG66">
        <v>8.145844927675612E-2</v>
      </c>
      <c r="AH66">
        <v>8.145844927675612E-2</v>
      </c>
      <c r="AI66">
        <v>8.145844927675612E-2</v>
      </c>
      <c r="AJ66">
        <v>8.145844927675612E-2</v>
      </c>
      <c r="AK66">
        <v>8.145844927675612E-2</v>
      </c>
      <c r="AL66">
        <v>8.145844927675612E-2</v>
      </c>
      <c r="AM66">
        <v>8.145844927675612E-2</v>
      </c>
      <c r="AN66">
        <v>8.145844927675612E-2</v>
      </c>
      <c r="AO66">
        <v>8.145844927675612E-2</v>
      </c>
      <c r="AP66">
        <v>8.145844927675612E-2</v>
      </c>
      <c r="AQ66">
        <v>8.145844927675612E-2</v>
      </c>
      <c r="AR66">
        <v>8.145844927675612E-2</v>
      </c>
      <c r="AS66">
        <v>8.145844927675612E-2</v>
      </c>
      <c r="AT66">
        <v>8.145844927675612E-2</v>
      </c>
      <c r="AU66">
        <v>8.145844927675612E-2</v>
      </c>
      <c r="AV66">
        <v>8.145844927675612E-2</v>
      </c>
      <c r="AW66">
        <v>8.145844927675612E-2</v>
      </c>
      <c r="AX66">
        <v>8.145844927675612E-2</v>
      </c>
      <c r="AY66">
        <v>8.145844927675612E-2</v>
      </c>
      <c r="AZ66">
        <v>8.145844927675612E-2</v>
      </c>
      <c r="BA66">
        <v>8.145844927675612E-2</v>
      </c>
      <c r="BB66">
        <v>8.145844927675612E-2</v>
      </c>
      <c r="BC66">
        <v>8.145844927675612E-2</v>
      </c>
      <c r="BD66">
        <v>7.6447335708343986E-2</v>
      </c>
      <c r="BE66">
        <v>6.5405007818421818E-2</v>
      </c>
      <c r="BF66">
        <v>6.5405007818421818E-2</v>
      </c>
      <c r="BG66">
        <v>6.3510859464891101E-2</v>
      </c>
      <c r="BH66">
        <v>6.3510859464891101E-2</v>
      </c>
      <c r="BI66">
        <v>5.1716341170916579E-2</v>
      </c>
      <c r="BJ66">
        <v>2.6669876839920944E-2</v>
      </c>
      <c r="BK66">
        <v>9.7741629780507353E-3</v>
      </c>
      <c r="BL66">
        <v>2.3913342963348509E-3</v>
      </c>
      <c r="BM66">
        <v>8.178324249920563E-4</v>
      </c>
      <c r="BN66">
        <v>8.178324249920563E-4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1.5959007693341298E-2</v>
      </c>
      <c r="BU66">
        <v>3.5516292996518255E-2</v>
      </c>
    </row>
    <row r="67" spans="1:73" x14ac:dyDescent="0.35">
      <c r="A67">
        <v>1208</v>
      </c>
      <c r="B67">
        <v>426.5277251356041</v>
      </c>
      <c r="C67">
        <v>1.0037773272717093E-3</v>
      </c>
      <c r="D67">
        <v>40</v>
      </c>
      <c r="E67">
        <v>644</v>
      </c>
      <c r="F67">
        <v>-564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1.5365004641301463E-3</v>
      </c>
      <c r="O67">
        <v>1.0658364330867495E-2</v>
      </c>
      <c r="P67">
        <v>2.975622980413388E-2</v>
      </c>
      <c r="Q67">
        <v>4.8093370939768426E-2</v>
      </c>
      <c r="R67">
        <v>6.1371380728705176E-2</v>
      </c>
      <c r="S67">
        <v>6.6408785145693525E-2</v>
      </c>
      <c r="T67">
        <v>7.2716960647226769E-2</v>
      </c>
      <c r="U67">
        <v>7.4473063599068273E-2</v>
      </c>
      <c r="V67">
        <v>8.2462226604027827E-2</v>
      </c>
      <c r="W67">
        <v>8.2462226604027827E-2</v>
      </c>
      <c r="X67">
        <v>8.2462226604027827E-2</v>
      </c>
      <c r="Y67">
        <v>8.2462226604027827E-2</v>
      </c>
      <c r="Z67">
        <v>8.2462226604027827E-2</v>
      </c>
      <c r="AA67">
        <v>8.2462226604027827E-2</v>
      </c>
      <c r="AB67">
        <v>8.2462226604027827E-2</v>
      </c>
      <c r="AC67">
        <v>8.2462226604027827E-2</v>
      </c>
      <c r="AD67">
        <v>8.2462226604027827E-2</v>
      </c>
      <c r="AE67">
        <v>8.2462226604027827E-2</v>
      </c>
      <c r="AF67">
        <v>8.2462226604027827E-2</v>
      </c>
      <c r="AG67">
        <v>8.2462226604027827E-2</v>
      </c>
      <c r="AH67">
        <v>8.2462226604027827E-2</v>
      </c>
      <c r="AI67">
        <v>8.2462226604027827E-2</v>
      </c>
      <c r="AJ67">
        <v>8.2462226604027827E-2</v>
      </c>
      <c r="AK67">
        <v>8.2462226604027827E-2</v>
      </c>
      <c r="AL67">
        <v>8.2462226604027827E-2</v>
      </c>
      <c r="AM67">
        <v>8.2462226604027827E-2</v>
      </c>
      <c r="AN67">
        <v>8.2462226604027827E-2</v>
      </c>
      <c r="AO67">
        <v>8.2462226604027827E-2</v>
      </c>
      <c r="AP67">
        <v>8.2462226604027827E-2</v>
      </c>
      <c r="AQ67">
        <v>8.2462226604027827E-2</v>
      </c>
      <c r="AR67">
        <v>8.2462226604027827E-2</v>
      </c>
      <c r="AS67">
        <v>8.2462226604027827E-2</v>
      </c>
      <c r="AT67">
        <v>8.2462226604027827E-2</v>
      </c>
      <c r="AU67">
        <v>8.2462226604027827E-2</v>
      </c>
      <c r="AV67">
        <v>8.2462226604027827E-2</v>
      </c>
      <c r="AW67">
        <v>8.2462226604027827E-2</v>
      </c>
      <c r="AX67">
        <v>8.2462226604027827E-2</v>
      </c>
      <c r="AY67">
        <v>8.2462226604027827E-2</v>
      </c>
      <c r="AZ67">
        <v>8.2462226604027827E-2</v>
      </c>
      <c r="BA67">
        <v>8.2462226604027827E-2</v>
      </c>
      <c r="BB67">
        <v>8.2462226604027827E-2</v>
      </c>
      <c r="BC67">
        <v>8.2462226604027827E-2</v>
      </c>
      <c r="BD67">
        <v>7.7451113035615693E-2</v>
      </c>
      <c r="BE67">
        <v>6.6408785145693525E-2</v>
      </c>
      <c r="BF67">
        <v>6.6408785145693525E-2</v>
      </c>
      <c r="BG67">
        <v>6.4514636792162808E-2</v>
      </c>
      <c r="BH67">
        <v>6.4514636792162808E-2</v>
      </c>
      <c r="BI67">
        <v>5.2720118498188286E-2</v>
      </c>
      <c r="BJ67">
        <v>2.7673654167192654E-2</v>
      </c>
      <c r="BK67">
        <v>1.0777940305322444E-2</v>
      </c>
      <c r="BL67">
        <v>2.3913342963348509E-3</v>
      </c>
      <c r="BM67">
        <v>8.178324249920563E-4</v>
      </c>
      <c r="BN67">
        <v>8.178324249920563E-4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1.3598163568515981E-2</v>
      </c>
      <c r="BU67">
        <v>4.4889969767100454E-2</v>
      </c>
    </row>
    <row r="68" spans="1:73" x14ac:dyDescent="0.35">
      <c r="A68">
        <v>1208</v>
      </c>
      <c r="B68">
        <v>428.03394763995414</v>
      </c>
      <c r="C68">
        <v>1.0073220253314012E-3</v>
      </c>
      <c r="D68">
        <v>30</v>
      </c>
      <c r="E68">
        <v>634</v>
      </c>
      <c r="F68">
        <v>-574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1.5365004641301463E-3</v>
      </c>
      <c r="O68">
        <v>1.0658364330867495E-2</v>
      </c>
      <c r="P68">
        <v>2.975622980413388E-2</v>
      </c>
      <c r="Q68">
        <v>4.8093370939768426E-2</v>
      </c>
      <c r="R68">
        <v>6.2378702754036577E-2</v>
      </c>
      <c r="S68">
        <v>6.7416107171024919E-2</v>
      </c>
      <c r="T68">
        <v>7.3724282672558164E-2</v>
      </c>
      <c r="U68">
        <v>7.5480385624399668E-2</v>
      </c>
      <c r="V68">
        <v>8.3469548629359222E-2</v>
      </c>
      <c r="W68">
        <v>8.3469548629359222E-2</v>
      </c>
      <c r="X68">
        <v>8.3469548629359222E-2</v>
      </c>
      <c r="Y68">
        <v>8.3469548629359222E-2</v>
      </c>
      <c r="Z68">
        <v>8.3469548629359222E-2</v>
      </c>
      <c r="AA68">
        <v>8.3469548629359222E-2</v>
      </c>
      <c r="AB68">
        <v>8.3469548629359222E-2</v>
      </c>
      <c r="AC68">
        <v>8.3469548629359222E-2</v>
      </c>
      <c r="AD68">
        <v>8.3469548629359222E-2</v>
      </c>
      <c r="AE68">
        <v>8.3469548629359222E-2</v>
      </c>
      <c r="AF68">
        <v>8.3469548629359222E-2</v>
      </c>
      <c r="AG68">
        <v>8.3469548629359222E-2</v>
      </c>
      <c r="AH68">
        <v>8.3469548629359222E-2</v>
      </c>
      <c r="AI68">
        <v>8.3469548629359222E-2</v>
      </c>
      <c r="AJ68">
        <v>8.3469548629359222E-2</v>
      </c>
      <c r="AK68">
        <v>8.3469548629359222E-2</v>
      </c>
      <c r="AL68">
        <v>8.3469548629359222E-2</v>
      </c>
      <c r="AM68">
        <v>8.3469548629359222E-2</v>
      </c>
      <c r="AN68">
        <v>8.3469548629359222E-2</v>
      </c>
      <c r="AO68">
        <v>8.3469548629359222E-2</v>
      </c>
      <c r="AP68">
        <v>8.3469548629359222E-2</v>
      </c>
      <c r="AQ68">
        <v>8.3469548629359222E-2</v>
      </c>
      <c r="AR68">
        <v>8.3469548629359222E-2</v>
      </c>
      <c r="AS68">
        <v>8.3469548629359222E-2</v>
      </c>
      <c r="AT68">
        <v>8.3469548629359222E-2</v>
      </c>
      <c r="AU68">
        <v>8.3469548629359222E-2</v>
      </c>
      <c r="AV68">
        <v>8.3469548629359222E-2</v>
      </c>
      <c r="AW68">
        <v>8.3469548629359222E-2</v>
      </c>
      <c r="AX68">
        <v>8.3469548629359222E-2</v>
      </c>
      <c r="AY68">
        <v>8.3469548629359222E-2</v>
      </c>
      <c r="AZ68">
        <v>8.3469548629359222E-2</v>
      </c>
      <c r="BA68">
        <v>8.3469548629359222E-2</v>
      </c>
      <c r="BB68">
        <v>8.3469548629359222E-2</v>
      </c>
      <c r="BC68">
        <v>8.3469548629359222E-2</v>
      </c>
      <c r="BD68">
        <v>7.8458435060947088E-2</v>
      </c>
      <c r="BE68">
        <v>6.7416107171024919E-2</v>
      </c>
      <c r="BF68">
        <v>6.7416107171024919E-2</v>
      </c>
      <c r="BG68">
        <v>6.5521958817494202E-2</v>
      </c>
      <c r="BH68">
        <v>6.5521958817494202E-2</v>
      </c>
      <c r="BI68">
        <v>5.3727440523519687E-2</v>
      </c>
      <c r="BJ68">
        <v>2.8680976192524056E-2</v>
      </c>
      <c r="BK68">
        <v>1.0777940305322444E-2</v>
      </c>
      <c r="BL68">
        <v>2.3913342963348509E-3</v>
      </c>
      <c r="BM68">
        <v>8.178324249920563E-4</v>
      </c>
      <c r="BN68">
        <v>8.178324249920563E-4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1.5959007693341298E-2</v>
      </c>
      <c r="BU68">
        <v>3.5516292996518248E-2</v>
      </c>
    </row>
    <row r="69" spans="1:73" x14ac:dyDescent="0.35">
      <c r="A69">
        <v>1208</v>
      </c>
      <c r="B69">
        <v>415.66843333798153</v>
      </c>
      <c r="C69">
        <v>9.7822140146825625E-4</v>
      </c>
      <c r="D69">
        <v>20</v>
      </c>
      <c r="E69">
        <v>624</v>
      </c>
      <c r="F69">
        <v>-584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1.5365004641301463E-3</v>
      </c>
      <c r="O69">
        <v>1.0658364330867495E-2</v>
      </c>
      <c r="P69">
        <v>2.975622980413388E-2</v>
      </c>
      <c r="Q69">
        <v>4.8093370939768426E-2</v>
      </c>
      <c r="R69">
        <v>6.335692415550484E-2</v>
      </c>
      <c r="S69">
        <v>6.8394328572493182E-2</v>
      </c>
      <c r="T69">
        <v>7.4702504074026427E-2</v>
      </c>
      <c r="U69">
        <v>7.6458607025867931E-2</v>
      </c>
      <c r="V69">
        <v>8.4447770030827485E-2</v>
      </c>
      <c r="W69">
        <v>8.4447770030827485E-2</v>
      </c>
      <c r="X69">
        <v>8.4447770030827485E-2</v>
      </c>
      <c r="Y69">
        <v>8.4447770030827485E-2</v>
      </c>
      <c r="Z69">
        <v>8.4447770030827485E-2</v>
      </c>
      <c r="AA69">
        <v>8.4447770030827485E-2</v>
      </c>
      <c r="AB69">
        <v>8.4447770030827485E-2</v>
      </c>
      <c r="AC69">
        <v>8.4447770030827485E-2</v>
      </c>
      <c r="AD69">
        <v>8.4447770030827485E-2</v>
      </c>
      <c r="AE69">
        <v>8.4447770030827485E-2</v>
      </c>
      <c r="AF69">
        <v>8.4447770030827485E-2</v>
      </c>
      <c r="AG69">
        <v>8.4447770030827485E-2</v>
      </c>
      <c r="AH69">
        <v>8.4447770030827485E-2</v>
      </c>
      <c r="AI69">
        <v>8.4447770030827485E-2</v>
      </c>
      <c r="AJ69">
        <v>8.4447770030827485E-2</v>
      </c>
      <c r="AK69">
        <v>8.4447770030827485E-2</v>
      </c>
      <c r="AL69">
        <v>8.4447770030827485E-2</v>
      </c>
      <c r="AM69">
        <v>8.4447770030827485E-2</v>
      </c>
      <c r="AN69">
        <v>8.4447770030827485E-2</v>
      </c>
      <c r="AO69">
        <v>8.4447770030827485E-2</v>
      </c>
      <c r="AP69">
        <v>8.4447770030827485E-2</v>
      </c>
      <c r="AQ69">
        <v>8.4447770030827485E-2</v>
      </c>
      <c r="AR69">
        <v>8.4447770030827485E-2</v>
      </c>
      <c r="AS69">
        <v>8.4447770030827485E-2</v>
      </c>
      <c r="AT69">
        <v>8.4447770030827485E-2</v>
      </c>
      <c r="AU69">
        <v>8.4447770030827485E-2</v>
      </c>
      <c r="AV69">
        <v>8.4447770030827485E-2</v>
      </c>
      <c r="AW69">
        <v>8.4447770030827485E-2</v>
      </c>
      <c r="AX69">
        <v>8.4447770030827485E-2</v>
      </c>
      <c r="AY69">
        <v>8.4447770030827485E-2</v>
      </c>
      <c r="AZ69">
        <v>8.4447770030827485E-2</v>
      </c>
      <c r="BA69">
        <v>8.4447770030827485E-2</v>
      </c>
      <c r="BB69">
        <v>8.4447770030827485E-2</v>
      </c>
      <c r="BC69">
        <v>8.4447770030827485E-2</v>
      </c>
      <c r="BD69">
        <v>7.943665646241535E-2</v>
      </c>
      <c r="BE69">
        <v>6.8394328572493182E-2</v>
      </c>
      <c r="BF69">
        <v>6.8394328572493182E-2</v>
      </c>
      <c r="BG69">
        <v>6.6500180218962465E-2</v>
      </c>
      <c r="BH69">
        <v>6.6500180218962465E-2</v>
      </c>
      <c r="BI69">
        <v>5.4705661924987943E-2</v>
      </c>
      <c r="BJ69">
        <v>2.9659197593992312E-2</v>
      </c>
      <c r="BK69">
        <v>1.0777940305322444E-2</v>
      </c>
      <c r="BL69">
        <v>2.3913342963348509E-3</v>
      </c>
      <c r="BM69">
        <v>8.178324249920563E-4</v>
      </c>
      <c r="BN69">
        <v>8.178324249920563E-4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1.7863287356653462E-2</v>
      </c>
      <c r="BU69">
        <v>2.8047087512693504E-2</v>
      </c>
    </row>
    <row r="70" spans="1:73" x14ac:dyDescent="0.35">
      <c r="A70">
        <v>1208</v>
      </c>
      <c r="B70">
        <v>425.91704290025575</v>
      </c>
      <c r="C70">
        <v>1.0023401663419823E-3</v>
      </c>
      <c r="D70">
        <v>10</v>
      </c>
      <c r="E70">
        <v>614</v>
      </c>
      <c r="F70">
        <v>-594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1.5365004641301463E-3</v>
      </c>
      <c r="O70">
        <v>1.0658364330867495E-2</v>
      </c>
      <c r="P70">
        <v>2.975622980413388E-2</v>
      </c>
      <c r="Q70">
        <v>4.9095711106110405E-2</v>
      </c>
      <c r="R70">
        <v>6.4359264321846826E-2</v>
      </c>
      <c r="S70">
        <v>6.9396668738835168E-2</v>
      </c>
      <c r="T70">
        <v>7.5704844240368413E-2</v>
      </c>
      <c r="U70">
        <v>7.7460947192209917E-2</v>
      </c>
      <c r="V70">
        <v>8.5450110197169471E-2</v>
      </c>
      <c r="W70">
        <v>8.5450110197169471E-2</v>
      </c>
      <c r="X70">
        <v>8.5450110197169471E-2</v>
      </c>
      <c r="Y70">
        <v>8.5450110197169471E-2</v>
      </c>
      <c r="Z70">
        <v>8.5450110197169471E-2</v>
      </c>
      <c r="AA70">
        <v>8.5450110197169471E-2</v>
      </c>
      <c r="AB70">
        <v>8.5450110197169471E-2</v>
      </c>
      <c r="AC70">
        <v>8.5450110197169471E-2</v>
      </c>
      <c r="AD70">
        <v>8.5450110197169471E-2</v>
      </c>
      <c r="AE70">
        <v>8.5450110197169471E-2</v>
      </c>
      <c r="AF70">
        <v>8.5450110197169471E-2</v>
      </c>
      <c r="AG70">
        <v>8.5450110197169471E-2</v>
      </c>
      <c r="AH70">
        <v>8.5450110197169471E-2</v>
      </c>
      <c r="AI70">
        <v>8.5450110197169471E-2</v>
      </c>
      <c r="AJ70">
        <v>8.5450110197169471E-2</v>
      </c>
      <c r="AK70">
        <v>8.5450110197169471E-2</v>
      </c>
      <c r="AL70">
        <v>8.5450110197169471E-2</v>
      </c>
      <c r="AM70">
        <v>8.5450110197169471E-2</v>
      </c>
      <c r="AN70">
        <v>8.5450110197169471E-2</v>
      </c>
      <c r="AO70">
        <v>8.5450110197169471E-2</v>
      </c>
      <c r="AP70">
        <v>8.5450110197169471E-2</v>
      </c>
      <c r="AQ70">
        <v>8.5450110197169471E-2</v>
      </c>
      <c r="AR70">
        <v>8.5450110197169471E-2</v>
      </c>
      <c r="AS70">
        <v>8.5450110197169471E-2</v>
      </c>
      <c r="AT70">
        <v>8.5450110197169471E-2</v>
      </c>
      <c r="AU70">
        <v>8.5450110197169471E-2</v>
      </c>
      <c r="AV70">
        <v>8.5450110197169471E-2</v>
      </c>
      <c r="AW70">
        <v>8.5450110197169471E-2</v>
      </c>
      <c r="AX70">
        <v>8.5450110197169471E-2</v>
      </c>
      <c r="AY70">
        <v>8.5450110197169471E-2</v>
      </c>
      <c r="AZ70">
        <v>8.5450110197169471E-2</v>
      </c>
      <c r="BA70">
        <v>8.5450110197169471E-2</v>
      </c>
      <c r="BB70">
        <v>8.5450110197169471E-2</v>
      </c>
      <c r="BC70">
        <v>8.5450110197169471E-2</v>
      </c>
      <c r="BD70">
        <v>8.0438996628757337E-2</v>
      </c>
      <c r="BE70">
        <v>6.9396668738835168E-2</v>
      </c>
      <c r="BF70">
        <v>6.9396668738835168E-2</v>
      </c>
      <c r="BG70">
        <v>6.7502520385304451E-2</v>
      </c>
      <c r="BH70">
        <v>6.7502520385304451E-2</v>
      </c>
      <c r="BI70">
        <v>5.5708002091329922E-2</v>
      </c>
      <c r="BJ70">
        <v>2.9659197593992312E-2</v>
      </c>
      <c r="BK70">
        <v>1.0777940305322444E-2</v>
      </c>
      <c r="BL70">
        <v>2.3913342963348509E-3</v>
      </c>
      <c r="BM70">
        <v>8.178324249920563E-4</v>
      </c>
      <c r="BN70">
        <v>8.178324249920563E-4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1.9748543500735932E-2</v>
      </c>
      <c r="BU70">
        <v>2.3632971384709031E-2</v>
      </c>
    </row>
    <row r="71" spans="1:73" x14ac:dyDescent="0.35">
      <c r="A71">
        <v>1208</v>
      </c>
      <c r="B71">
        <v>421.20883431480678</v>
      </c>
      <c r="C71">
        <v>9.9126001198944361E-4</v>
      </c>
      <c r="D71">
        <v>0</v>
      </c>
      <c r="E71">
        <v>604</v>
      </c>
      <c r="F71">
        <v>-604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1.5365004641301463E-3</v>
      </c>
      <c r="O71">
        <v>1.0658364330867495E-2</v>
      </c>
      <c r="P71">
        <v>2.975622980413388E-2</v>
      </c>
      <c r="Q71">
        <v>5.008697111809985E-2</v>
      </c>
      <c r="R71">
        <v>6.5350524333836271E-2</v>
      </c>
      <c r="S71">
        <v>7.0387928750824613E-2</v>
      </c>
      <c r="T71">
        <v>7.6696104252357858E-2</v>
      </c>
      <c r="U71">
        <v>7.8452207204199362E-2</v>
      </c>
      <c r="V71">
        <v>8.6441370209158916E-2</v>
      </c>
      <c r="W71">
        <v>8.6441370209158916E-2</v>
      </c>
      <c r="X71">
        <v>8.6441370209158916E-2</v>
      </c>
      <c r="Y71">
        <v>8.6441370209158916E-2</v>
      </c>
      <c r="Z71">
        <v>8.6441370209158916E-2</v>
      </c>
      <c r="AA71">
        <v>8.6441370209158916E-2</v>
      </c>
      <c r="AB71">
        <v>8.6441370209158916E-2</v>
      </c>
      <c r="AC71">
        <v>8.6441370209158916E-2</v>
      </c>
      <c r="AD71">
        <v>8.6441370209158916E-2</v>
      </c>
      <c r="AE71">
        <v>8.6441370209158916E-2</v>
      </c>
      <c r="AF71">
        <v>8.6441370209158916E-2</v>
      </c>
      <c r="AG71">
        <v>8.6441370209158916E-2</v>
      </c>
      <c r="AH71">
        <v>8.6441370209158916E-2</v>
      </c>
      <c r="AI71">
        <v>8.6441370209158916E-2</v>
      </c>
      <c r="AJ71">
        <v>8.6441370209158916E-2</v>
      </c>
      <c r="AK71">
        <v>8.6441370209158916E-2</v>
      </c>
      <c r="AL71">
        <v>8.6441370209158916E-2</v>
      </c>
      <c r="AM71">
        <v>8.6441370209158916E-2</v>
      </c>
      <c r="AN71">
        <v>8.6441370209158916E-2</v>
      </c>
      <c r="AO71">
        <v>8.6441370209158916E-2</v>
      </c>
      <c r="AP71">
        <v>8.6441370209158916E-2</v>
      </c>
      <c r="AQ71">
        <v>8.6441370209158916E-2</v>
      </c>
      <c r="AR71">
        <v>8.6441370209158916E-2</v>
      </c>
      <c r="AS71">
        <v>8.6441370209158916E-2</v>
      </c>
      <c r="AT71">
        <v>8.6441370209158916E-2</v>
      </c>
      <c r="AU71">
        <v>8.6441370209158916E-2</v>
      </c>
      <c r="AV71">
        <v>8.6441370209158916E-2</v>
      </c>
      <c r="AW71">
        <v>8.6441370209158916E-2</v>
      </c>
      <c r="AX71">
        <v>8.6441370209158916E-2</v>
      </c>
      <c r="AY71">
        <v>8.6441370209158916E-2</v>
      </c>
      <c r="AZ71">
        <v>8.6441370209158916E-2</v>
      </c>
      <c r="BA71">
        <v>8.6441370209158916E-2</v>
      </c>
      <c r="BB71">
        <v>8.6441370209158916E-2</v>
      </c>
      <c r="BC71">
        <v>8.6441370209158916E-2</v>
      </c>
      <c r="BD71">
        <v>8.1430256640746781E-2</v>
      </c>
      <c r="BE71">
        <v>7.0387928750824613E-2</v>
      </c>
      <c r="BF71">
        <v>7.0387928750824613E-2</v>
      </c>
      <c r="BG71">
        <v>6.8493780397293896E-2</v>
      </c>
      <c r="BH71">
        <v>6.8493780397293896E-2</v>
      </c>
      <c r="BI71">
        <v>5.6699262103319367E-2</v>
      </c>
      <c r="BJ71">
        <v>2.9659197593992312E-2</v>
      </c>
      <c r="BK71">
        <v>1.0777940305322444E-2</v>
      </c>
      <c r="BL71">
        <v>2.3913342963348509E-3</v>
      </c>
      <c r="BM71">
        <v>8.178324249920563E-4</v>
      </c>
      <c r="BN71">
        <v>8.178324249920563E-4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2.2736019275821223E-2</v>
      </c>
      <c r="BU71">
        <v>1.9218855256724551E-2</v>
      </c>
    </row>
    <row r="72" spans="1:73" x14ac:dyDescent="0.35">
      <c r="A72">
        <v>1208</v>
      </c>
      <c r="B72">
        <v>426.70554794061195</v>
      </c>
      <c r="C72">
        <v>1.0041958100324303E-3</v>
      </c>
      <c r="D72">
        <v>-10</v>
      </c>
      <c r="E72">
        <v>594</v>
      </c>
      <c r="F72">
        <v>-614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1.5365004641301463E-3</v>
      </c>
      <c r="O72">
        <v>1.0658364330867495E-2</v>
      </c>
      <c r="P72">
        <v>2.975622980413388E-2</v>
      </c>
      <c r="Q72">
        <v>5.109116692813228E-2</v>
      </c>
      <c r="R72">
        <v>6.6354720143868701E-2</v>
      </c>
      <c r="S72">
        <v>7.1392124560857043E-2</v>
      </c>
      <c r="T72">
        <v>7.7700300062390287E-2</v>
      </c>
      <c r="U72">
        <v>7.9456403014231791E-2</v>
      </c>
      <c r="V72">
        <v>8.7445566019191345E-2</v>
      </c>
      <c r="W72">
        <v>8.7445566019191345E-2</v>
      </c>
      <c r="X72">
        <v>8.7445566019191345E-2</v>
      </c>
      <c r="Y72">
        <v>8.7445566019191345E-2</v>
      </c>
      <c r="Z72">
        <v>8.7445566019191345E-2</v>
      </c>
      <c r="AA72">
        <v>8.7445566019191345E-2</v>
      </c>
      <c r="AB72">
        <v>8.7445566019191345E-2</v>
      </c>
      <c r="AC72">
        <v>8.7445566019191345E-2</v>
      </c>
      <c r="AD72">
        <v>8.7445566019191345E-2</v>
      </c>
      <c r="AE72">
        <v>8.7445566019191345E-2</v>
      </c>
      <c r="AF72">
        <v>8.7445566019191345E-2</v>
      </c>
      <c r="AG72">
        <v>8.7445566019191345E-2</v>
      </c>
      <c r="AH72">
        <v>8.7445566019191345E-2</v>
      </c>
      <c r="AI72">
        <v>8.7445566019191345E-2</v>
      </c>
      <c r="AJ72">
        <v>8.7445566019191345E-2</v>
      </c>
      <c r="AK72">
        <v>8.7445566019191345E-2</v>
      </c>
      <c r="AL72">
        <v>8.7445566019191345E-2</v>
      </c>
      <c r="AM72">
        <v>8.7445566019191345E-2</v>
      </c>
      <c r="AN72">
        <v>8.7445566019191345E-2</v>
      </c>
      <c r="AO72">
        <v>8.7445566019191345E-2</v>
      </c>
      <c r="AP72">
        <v>8.7445566019191345E-2</v>
      </c>
      <c r="AQ72">
        <v>8.7445566019191345E-2</v>
      </c>
      <c r="AR72">
        <v>8.7445566019191345E-2</v>
      </c>
      <c r="AS72">
        <v>8.7445566019191345E-2</v>
      </c>
      <c r="AT72">
        <v>8.7445566019191345E-2</v>
      </c>
      <c r="AU72">
        <v>8.7445566019191345E-2</v>
      </c>
      <c r="AV72">
        <v>8.7445566019191345E-2</v>
      </c>
      <c r="AW72">
        <v>8.7445566019191345E-2</v>
      </c>
      <c r="AX72">
        <v>8.7445566019191345E-2</v>
      </c>
      <c r="AY72">
        <v>8.7445566019191345E-2</v>
      </c>
      <c r="AZ72">
        <v>8.7445566019191345E-2</v>
      </c>
      <c r="BA72">
        <v>8.7445566019191345E-2</v>
      </c>
      <c r="BB72">
        <v>8.7445566019191345E-2</v>
      </c>
      <c r="BC72">
        <v>8.7445566019191345E-2</v>
      </c>
      <c r="BD72">
        <v>8.2434452450779211E-2</v>
      </c>
      <c r="BE72">
        <v>7.1392124560857043E-2</v>
      </c>
      <c r="BF72">
        <v>7.1392124560857043E-2</v>
      </c>
      <c r="BG72">
        <v>6.9497976207326326E-2</v>
      </c>
      <c r="BH72">
        <v>6.9497976207326326E-2</v>
      </c>
      <c r="BI72">
        <v>5.7703457913351797E-2</v>
      </c>
      <c r="BJ72">
        <v>2.9659197593992312E-2</v>
      </c>
      <c r="BK72">
        <v>1.0777940305322444E-2</v>
      </c>
      <c r="BL72">
        <v>2.3913342963348509E-3</v>
      </c>
      <c r="BM72">
        <v>8.178324249920563E-4</v>
      </c>
      <c r="BN72">
        <v>8.178324249920563E-4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2.8448426916441144E-2</v>
      </c>
      <c r="BU72">
        <v>1.794758981186502E-2</v>
      </c>
    </row>
    <row r="73" spans="1:73" x14ac:dyDescent="0.35">
      <c r="A73">
        <v>1208</v>
      </c>
      <c r="B73">
        <v>422.24159477864742</v>
      </c>
      <c r="C73">
        <v>9.9369047893687647E-4</v>
      </c>
      <c r="D73">
        <v>-20</v>
      </c>
      <c r="E73">
        <v>584</v>
      </c>
      <c r="F73">
        <v>-624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1.5365004641301463E-3</v>
      </c>
      <c r="O73">
        <v>1.0658364330867495E-2</v>
      </c>
      <c r="P73">
        <v>3.0749920283070754E-2</v>
      </c>
      <c r="Q73">
        <v>5.2084857407069154E-2</v>
      </c>
      <c r="R73">
        <v>6.7348410622805582E-2</v>
      </c>
      <c r="S73">
        <v>7.2385815039793924E-2</v>
      </c>
      <c r="T73">
        <v>7.8693990541327169E-2</v>
      </c>
      <c r="U73">
        <v>8.0450093493168673E-2</v>
      </c>
      <c r="V73">
        <v>8.8439256498128227E-2</v>
      </c>
      <c r="W73">
        <v>8.8439256498128227E-2</v>
      </c>
      <c r="X73">
        <v>8.8439256498128227E-2</v>
      </c>
      <c r="Y73">
        <v>8.8439256498128227E-2</v>
      </c>
      <c r="Z73">
        <v>8.8439256498128227E-2</v>
      </c>
      <c r="AA73">
        <v>8.8439256498128227E-2</v>
      </c>
      <c r="AB73">
        <v>8.8439256498128227E-2</v>
      </c>
      <c r="AC73">
        <v>8.8439256498128227E-2</v>
      </c>
      <c r="AD73">
        <v>8.8439256498128227E-2</v>
      </c>
      <c r="AE73">
        <v>8.8439256498128227E-2</v>
      </c>
      <c r="AF73">
        <v>8.8439256498128227E-2</v>
      </c>
      <c r="AG73">
        <v>8.8439256498128227E-2</v>
      </c>
      <c r="AH73">
        <v>8.8439256498128227E-2</v>
      </c>
      <c r="AI73">
        <v>8.8439256498128227E-2</v>
      </c>
      <c r="AJ73">
        <v>8.8439256498128227E-2</v>
      </c>
      <c r="AK73">
        <v>8.8439256498128227E-2</v>
      </c>
      <c r="AL73">
        <v>8.8439256498128227E-2</v>
      </c>
      <c r="AM73">
        <v>8.8439256498128227E-2</v>
      </c>
      <c r="AN73">
        <v>8.8439256498128227E-2</v>
      </c>
      <c r="AO73">
        <v>8.8439256498128227E-2</v>
      </c>
      <c r="AP73">
        <v>8.8439256498128227E-2</v>
      </c>
      <c r="AQ73">
        <v>8.8439256498128227E-2</v>
      </c>
      <c r="AR73">
        <v>8.8439256498128227E-2</v>
      </c>
      <c r="AS73">
        <v>8.8439256498128227E-2</v>
      </c>
      <c r="AT73">
        <v>8.8439256498128227E-2</v>
      </c>
      <c r="AU73">
        <v>8.8439256498128227E-2</v>
      </c>
      <c r="AV73">
        <v>8.8439256498128227E-2</v>
      </c>
      <c r="AW73">
        <v>8.8439256498128227E-2</v>
      </c>
      <c r="AX73">
        <v>8.8439256498128227E-2</v>
      </c>
      <c r="AY73">
        <v>8.8439256498128227E-2</v>
      </c>
      <c r="AZ73">
        <v>8.8439256498128227E-2</v>
      </c>
      <c r="BA73">
        <v>8.8439256498128227E-2</v>
      </c>
      <c r="BB73">
        <v>8.8439256498128227E-2</v>
      </c>
      <c r="BC73">
        <v>8.8439256498128227E-2</v>
      </c>
      <c r="BD73">
        <v>8.3428142929716093E-2</v>
      </c>
      <c r="BE73">
        <v>7.2385815039793924E-2</v>
      </c>
      <c r="BF73">
        <v>7.2385815039793924E-2</v>
      </c>
      <c r="BG73">
        <v>7.0491666686263207E-2</v>
      </c>
      <c r="BH73">
        <v>7.0491666686263207E-2</v>
      </c>
      <c r="BI73">
        <v>5.7703457913351797E-2</v>
      </c>
      <c r="BJ73">
        <v>2.9659197593992312E-2</v>
      </c>
      <c r="BK73">
        <v>1.0777940305322444E-2</v>
      </c>
      <c r="BL73">
        <v>2.3913342963348509E-3</v>
      </c>
      <c r="BM73">
        <v>8.178324249920563E-4</v>
      </c>
      <c r="BN73">
        <v>8.178324249920563E-4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3.4160834557061072E-2</v>
      </c>
      <c r="BU73">
        <v>1.794758981186502E-2</v>
      </c>
    </row>
    <row r="74" spans="1:73" x14ac:dyDescent="0.35">
      <c r="A74">
        <v>1208</v>
      </c>
      <c r="B74">
        <v>426.36796624840338</v>
      </c>
      <c r="C74">
        <v>1.0034013555836995E-3</v>
      </c>
      <c r="D74">
        <v>-30</v>
      </c>
      <c r="E74">
        <v>574</v>
      </c>
      <c r="F74">
        <v>-634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1.5365004641301463E-3</v>
      </c>
      <c r="O74">
        <v>1.0658364330867495E-2</v>
      </c>
      <c r="P74">
        <v>3.1753321638654457E-2</v>
      </c>
      <c r="Q74">
        <v>5.3088258762652857E-2</v>
      </c>
      <c r="R74">
        <v>6.8351811978389285E-2</v>
      </c>
      <c r="S74">
        <v>7.3389216395377627E-2</v>
      </c>
      <c r="T74">
        <v>7.9697391896910871E-2</v>
      </c>
      <c r="U74">
        <v>8.1453494848752375E-2</v>
      </c>
      <c r="V74">
        <v>8.9442657853711929E-2</v>
      </c>
      <c r="W74">
        <v>8.9442657853711929E-2</v>
      </c>
      <c r="X74">
        <v>8.9442657853711929E-2</v>
      </c>
      <c r="Y74">
        <v>8.9442657853711929E-2</v>
      </c>
      <c r="Z74">
        <v>8.9442657853711929E-2</v>
      </c>
      <c r="AA74">
        <v>8.9442657853711929E-2</v>
      </c>
      <c r="AB74">
        <v>8.9442657853711929E-2</v>
      </c>
      <c r="AC74">
        <v>8.9442657853711929E-2</v>
      </c>
      <c r="AD74">
        <v>8.9442657853711929E-2</v>
      </c>
      <c r="AE74">
        <v>8.9442657853711929E-2</v>
      </c>
      <c r="AF74">
        <v>8.9442657853711929E-2</v>
      </c>
      <c r="AG74">
        <v>8.9442657853711929E-2</v>
      </c>
      <c r="AH74">
        <v>8.9442657853711929E-2</v>
      </c>
      <c r="AI74">
        <v>8.9442657853711929E-2</v>
      </c>
      <c r="AJ74">
        <v>8.9442657853711929E-2</v>
      </c>
      <c r="AK74">
        <v>8.9442657853711929E-2</v>
      </c>
      <c r="AL74">
        <v>8.9442657853711929E-2</v>
      </c>
      <c r="AM74">
        <v>8.9442657853711929E-2</v>
      </c>
      <c r="AN74">
        <v>8.9442657853711929E-2</v>
      </c>
      <c r="AO74">
        <v>8.9442657853711929E-2</v>
      </c>
      <c r="AP74">
        <v>8.9442657853711929E-2</v>
      </c>
      <c r="AQ74">
        <v>8.9442657853711929E-2</v>
      </c>
      <c r="AR74">
        <v>8.9442657853711929E-2</v>
      </c>
      <c r="AS74">
        <v>8.9442657853711929E-2</v>
      </c>
      <c r="AT74">
        <v>8.9442657853711929E-2</v>
      </c>
      <c r="AU74">
        <v>8.9442657853711929E-2</v>
      </c>
      <c r="AV74">
        <v>8.9442657853711929E-2</v>
      </c>
      <c r="AW74">
        <v>8.9442657853711929E-2</v>
      </c>
      <c r="AX74">
        <v>8.9442657853711929E-2</v>
      </c>
      <c r="AY74">
        <v>8.9442657853711929E-2</v>
      </c>
      <c r="AZ74">
        <v>8.9442657853711929E-2</v>
      </c>
      <c r="BA74">
        <v>8.9442657853711929E-2</v>
      </c>
      <c r="BB74">
        <v>8.9442657853711929E-2</v>
      </c>
      <c r="BC74">
        <v>8.9442657853711929E-2</v>
      </c>
      <c r="BD74">
        <v>8.4431544285299795E-2</v>
      </c>
      <c r="BE74">
        <v>7.3389216395377627E-2</v>
      </c>
      <c r="BF74">
        <v>7.3389216395377627E-2</v>
      </c>
      <c r="BG74">
        <v>7.149506804184691E-2</v>
      </c>
      <c r="BH74">
        <v>7.149506804184691E-2</v>
      </c>
      <c r="BI74">
        <v>5.7703457913351797E-2</v>
      </c>
      <c r="BJ74">
        <v>2.9659197593992312E-2</v>
      </c>
      <c r="BK74">
        <v>1.0777940305322444E-2</v>
      </c>
      <c r="BL74">
        <v>2.3913342963348509E-3</v>
      </c>
      <c r="BM74">
        <v>8.178324249920563E-4</v>
      </c>
      <c r="BN74">
        <v>8.178324249920563E-4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4.127293249988509E-2</v>
      </c>
      <c r="BU74">
        <v>1.7919234297590611E-2</v>
      </c>
    </row>
    <row r="75" spans="1:73" x14ac:dyDescent="0.35">
      <c r="A75">
        <v>1208</v>
      </c>
      <c r="B75">
        <v>418.40131626011458</v>
      </c>
      <c r="C75">
        <v>9.8465288470760029E-4</v>
      </c>
      <c r="D75">
        <v>-40</v>
      </c>
      <c r="E75">
        <v>564</v>
      </c>
      <c r="F75">
        <v>-644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1.5365004641301463E-3</v>
      </c>
      <c r="O75">
        <v>1.1643017215575095E-2</v>
      </c>
      <c r="P75">
        <v>3.2737974523362058E-2</v>
      </c>
      <c r="Q75">
        <v>5.4072911647360458E-2</v>
      </c>
      <c r="R75">
        <v>6.9336464863096886E-2</v>
      </c>
      <c r="S75">
        <v>7.4373869280085228E-2</v>
      </c>
      <c r="T75">
        <v>8.0682044781618473E-2</v>
      </c>
      <c r="U75">
        <v>8.2438147733459977E-2</v>
      </c>
      <c r="V75">
        <v>9.0427310738419531E-2</v>
      </c>
      <c r="W75">
        <v>9.0427310738419531E-2</v>
      </c>
      <c r="X75">
        <v>9.0427310738419531E-2</v>
      </c>
      <c r="Y75">
        <v>9.0427310738419531E-2</v>
      </c>
      <c r="Z75">
        <v>9.0427310738419531E-2</v>
      </c>
      <c r="AA75">
        <v>9.0427310738419531E-2</v>
      </c>
      <c r="AB75">
        <v>9.0427310738419531E-2</v>
      </c>
      <c r="AC75">
        <v>9.0427310738419531E-2</v>
      </c>
      <c r="AD75">
        <v>9.0427310738419531E-2</v>
      </c>
      <c r="AE75">
        <v>9.0427310738419531E-2</v>
      </c>
      <c r="AF75">
        <v>9.0427310738419531E-2</v>
      </c>
      <c r="AG75">
        <v>9.0427310738419531E-2</v>
      </c>
      <c r="AH75">
        <v>9.0427310738419531E-2</v>
      </c>
      <c r="AI75">
        <v>9.0427310738419531E-2</v>
      </c>
      <c r="AJ75">
        <v>9.0427310738419531E-2</v>
      </c>
      <c r="AK75">
        <v>9.0427310738419531E-2</v>
      </c>
      <c r="AL75">
        <v>9.0427310738419531E-2</v>
      </c>
      <c r="AM75">
        <v>9.0427310738419531E-2</v>
      </c>
      <c r="AN75">
        <v>9.0427310738419531E-2</v>
      </c>
      <c r="AO75">
        <v>9.0427310738419531E-2</v>
      </c>
      <c r="AP75">
        <v>9.0427310738419531E-2</v>
      </c>
      <c r="AQ75">
        <v>9.0427310738419531E-2</v>
      </c>
      <c r="AR75">
        <v>9.0427310738419531E-2</v>
      </c>
      <c r="AS75">
        <v>9.0427310738419531E-2</v>
      </c>
      <c r="AT75">
        <v>9.0427310738419531E-2</v>
      </c>
      <c r="AU75">
        <v>9.0427310738419531E-2</v>
      </c>
      <c r="AV75">
        <v>9.0427310738419531E-2</v>
      </c>
      <c r="AW75">
        <v>9.0427310738419531E-2</v>
      </c>
      <c r="AX75">
        <v>9.0427310738419531E-2</v>
      </c>
      <c r="AY75">
        <v>9.0427310738419531E-2</v>
      </c>
      <c r="AZ75">
        <v>9.0427310738419531E-2</v>
      </c>
      <c r="BA75">
        <v>9.0427310738419531E-2</v>
      </c>
      <c r="BB75">
        <v>9.0427310738419531E-2</v>
      </c>
      <c r="BC75">
        <v>9.0427310738419531E-2</v>
      </c>
      <c r="BD75">
        <v>8.5416197170007396E-2</v>
      </c>
      <c r="BE75">
        <v>7.4373869280085228E-2</v>
      </c>
      <c r="BF75">
        <v>7.4373869280085228E-2</v>
      </c>
      <c r="BG75">
        <v>7.2479720926554511E-2</v>
      </c>
      <c r="BH75">
        <v>7.2479720926554511E-2</v>
      </c>
      <c r="BI75">
        <v>5.7703457913351797E-2</v>
      </c>
      <c r="BJ75">
        <v>2.9659197593992312E-2</v>
      </c>
      <c r="BK75">
        <v>1.0777940305322444E-2</v>
      </c>
      <c r="BL75">
        <v>2.3913342963348509E-3</v>
      </c>
      <c r="BM75">
        <v>8.178324249920563E-4</v>
      </c>
      <c r="BN75">
        <v>8.178324249920563E-4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4.9257564657070124E-2</v>
      </c>
      <c r="BU75">
        <v>1.7210346440730315E-2</v>
      </c>
    </row>
    <row r="76" spans="1:73" x14ac:dyDescent="0.35">
      <c r="A76">
        <v>1208</v>
      </c>
      <c r="B76">
        <v>429.34570799873217</v>
      </c>
      <c r="C76">
        <v>1.0104090821142554E-3</v>
      </c>
      <c r="D76">
        <v>-30</v>
      </c>
      <c r="E76">
        <v>574</v>
      </c>
      <c r="F76">
        <v>-634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1.5365004641301463E-3</v>
      </c>
      <c r="O76">
        <v>1.1643017215575095E-2</v>
      </c>
      <c r="P76">
        <v>3.3748383605476315E-2</v>
      </c>
      <c r="Q76">
        <v>5.5083320729474715E-2</v>
      </c>
      <c r="R76">
        <v>7.0346873945211136E-2</v>
      </c>
      <c r="S76">
        <v>7.5384278362199478E-2</v>
      </c>
      <c r="T76">
        <v>8.1692453863732722E-2</v>
      </c>
      <c r="U76">
        <v>8.3448556815574226E-2</v>
      </c>
      <c r="V76">
        <v>9.143771982053378E-2</v>
      </c>
      <c r="W76">
        <v>9.143771982053378E-2</v>
      </c>
      <c r="X76">
        <v>9.143771982053378E-2</v>
      </c>
      <c r="Y76">
        <v>9.143771982053378E-2</v>
      </c>
      <c r="Z76">
        <v>9.143771982053378E-2</v>
      </c>
      <c r="AA76">
        <v>9.143771982053378E-2</v>
      </c>
      <c r="AB76">
        <v>9.143771982053378E-2</v>
      </c>
      <c r="AC76">
        <v>9.143771982053378E-2</v>
      </c>
      <c r="AD76">
        <v>9.143771982053378E-2</v>
      </c>
      <c r="AE76">
        <v>9.143771982053378E-2</v>
      </c>
      <c r="AF76">
        <v>9.143771982053378E-2</v>
      </c>
      <c r="AG76">
        <v>9.143771982053378E-2</v>
      </c>
      <c r="AH76">
        <v>9.143771982053378E-2</v>
      </c>
      <c r="AI76">
        <v>9.143771982053378E-2</v>
      </c>
      <c r="AJ76">
        <v>9.143771982053378E-2</v>
      </c>
      <c r="AK76">
        <v>9.143771982053378E-2</v>
      </c>
      <c r="AL76">
        <v>9.143771982053378E-2</v>
      </c>
      <c r="AM76">
        <v>9.143771982053378E-2</v>
      </c>
      <c r="AN76">
        <v>9.143771982053378E-2</v>
      </c>
      <c r="AO76">
        <v>9.143771982053378E-2</v>
      </c>
      <c r="AP76">
        <v>9.143771982053378E-2</v>
      </c>
      <c r="AQ76">
        <v>9.143771982053378E-2</v>
      </c>
      <c r="AR76">
        <v>9.143771982053378E-2</v>
      </c>
      <c r="AS76">
        <v>9.143771982053378E-2</v>
      </c>
      <c r="AT76">
        <v>9.143771982053378E-2</v>
      </c>
      <c r="AU76">
        <v>9.143771982053378E-2</v>
      </c>
      <c r="AV76">
        <v>9.143771982053378E-2</v>
      </c>
      <c r="AW76">
        <v>9.143771982053378E-2</v>
      </c>
      <c r="AX76">
        <v>9.143771982053378E-2</v>
      </c>
      <c r="AY76">
        <v>9.143771982053378E-2</v>
      </c>
      <c r="AZ76">
        <v>9.143771982053378E-2</v>
      </c>
      <c r="BA76">
        <v>9.143771982053378E-2</v>
      </c>
      <c r="BB76">
        <v>9.143771982053378E-2</v>
      </c>
      <c r="BC76">
        <v>9.143771982053378E-2</v>
      </c>
      <c r="BD76">
        <v>8.6426606252121646E-2</v>
      </c>
      <c r="BE76">
        <v>7.5384278362199478E-2</v>
      </c>
      <c r="BF76">
        <v>7.5384278362199478E-2</v>
      </c>
      <c r="BG76">
        <v>7.3490130008668761E-2</v>
      </c>
      <c r="BH76">
        <v>7.3490130008668761E-2</v>
      </c>
      <c r="BI76">
        <v>5.7703457913351797E-2</v>
      </c>
      <c r="BJ76">
        <v>2.9659197593992312E-2</v>
      </c>
      <c r="BK76">
        <v>1.0777940305322444E-2</v>
      </c>
      <c r="BL76">
        <v>2.3913342963348509E-3</v>
      </c>
      <c r="BM76">
        <v>8.178324249920563E-4</v>
      </c>
      <c r="BN76">
        <v>8.178324249920563E-4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4.127293249988509E-2</v>
      </c>
      <c r="BU76">
        <v>1.7919234297590611E-2</v>
      </c>
    </row>
    <row r="77" spans="1:73" x14ac:dyDescent="0.35">
      <c r="A77">
        <v>1208</v>
      </c>
      <c r="B77">
        <v>429.20724405347954</v>
      </c>
      <c r="C77">
        <v>1.0100832252925328E-3</v>
      </c>
      <c r="D77">
        <v>-20</v>
      </c>
      <c r="E77">
        <v>584</v>
      </c>
      <c r="F77">
        <v>-624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1.5365004641301463E-3</v>
      </c>
      <c r="O77">
        <v>1.1643017215575095E-2</v>
      </c>
      <c r="P77">
        <v>3.4758466830768844E-2</v>
      </c>
      <c r="Q77">
        <v>5.6093403954767244E-2</v>
      </c>
      <c r="R77">
        <v>7.1356957170503665E-2</v>
      </c>
      <c r="S77">
        <v>7.6394361587492007E-2</v>
      </c>
      <c r="T77">
        <v>8.2702537089025252E-2</v>
      </c>
      <c r="U77">
        <v>8.4458640040866756E-2</v>
      </c>
      <c r="V77">
        <v>9.244780304582631E-2</v>
      </c>
      <c r="W77">
        <v>9.244780304582631E-2</v>
      </c>
      <c r="X77">
        <v>9.244780304582631E-2</v>
      </c>
      <c r="Y77">
        <v>9.244780304582631E-2</v>
      </c>
      <c r="Z77">
        <v>9.244780304582631E-2</v>
      </c>
      <c r="AA77">
        <v>9.244780304582631E-2</v>
      </c>
      <c r="AB77">
        <v>9.244780304582631E-2</v>
      </c>
      <c r="AC77">
        <v>9.244780304582631E-2</v>
      </c>
      <c r="AD77">
        <v>9.244780304582631E-2</v>
      </c>
      <c r="AE77">
        <v>9.244780304582631E-2</v>
      </c>
      <c r="AF77">
        <v>9.244780304582631E-2</v>
      </c>
      <c r="AG77">
        <v>9.244780304582631E-2</v>
      </c>
      <c r="AH77">
        <v>9.244780304582631E-2</v>
      </c>
      <c r="AI77">
        <v>9.244780304582631E-2</v>
      </c>
      <c r="AJ77">
        <v>9.244780304582631E-2</v>
      </c>
      <c r="AK77">
        <v>9.244780304582631E-2</v>
      </c>
      <c r="AL77">
        <v>9.244780304582631E-2</v>
      </c>
      <c r="AM77">
        <v>9.244780304582631E-2</v>
      </c>
      <c r="AN77">
        <v>9.244780304582631E-2</v>
      </c>
      <c r="AO77">
        <v>9.244780304582631E-2</v>
      </c>
      <c r="AP77">
        <v>9.244780304582631E-2</v>
      </c>
      <c r="AQ77">
        <v>9.244780304582631E-2</v>
      </c>
      <c r="AR77">
        <v>9.244780304582631E-2</v>
      </c>
      <c r="AS77">
        <v>9.244780304582631E-2</v>
      </c>
      <c r="AT77">
        <v>9.244780304582631E-2</v>
      </c>
      <c r="AU77">
        <v>9.244780304582631E-2</v>
      </c>
      <c r="AV77">
        <v>9.244780304582631E-2</v>
      </c>
      <c r="AW77">
        <v>9.244780304582631E-2</v>
      </c>
      <c r="AX77">
        <v>9.244780304582631E-2</v>
      </c>
      <c r="AY77">
        <v>9.244780304582631E-2</v>
      </c>
      <c r="AZ77">
        <v>9.244780304582631E-2</v>
      </c>
      <c r="BA77">
        <v>9.244780304582631E-2</v>
      </c>
      <c r="BB77">
        <v>9.244780304582631E-2</v>
      </c>
      <c r="BC77">
        <v>9.244780304582631E-2</v>
      </c>
      <c r="BD77">
        <v>8.7436689477414176E-2</v>
      </c>
      <c r="BE77">
        <v>7.6394361587492007E-2</v>
      </c>
      <c r="BF77">
        <v>7.6394361587492007E-2</v>
      </c>
      <c r="BG77">
        <v>7.450021323396129E-2</v>
      </c>
      <c r="BH77">
        <v>7.450021323396129E-2</v>
      </c>
      <c r="BI77">
        <v>5.7703457913351797E-2</v>
      </c>
      <c r="BJ77">
        <v>2.9659197593992312E-2</v>
      </c>
      <c r="BK77">
        <v>1.0777940305322444E-2</v>
      </c>
      <c r="BL77">
        <v>2.3913342963348509E-3</v>
      </c>
      <c r="BM77">
        <v>8.178324249920563E-4</v>
      </c>
      <c r="BN77">
        <v>8.178324249920563E-4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3.4160834557061065E-2</v>
      </c>
      <c r="BU77">
        <v>1.794758981186502E-2</v>
      </c>
    </row>
    <row r="78" spans="1:73" x14ac:dyDescent="0.35">
      <c r="A78">
        <v>1202</v>
      </c>
      <c r="B78">
        <v>645.5290220629322</v>
      </c>
      <c r="C78">
        <v>1.5191682937765532E-3</v>
      </c>
      <c r="D78">
        <v>-10</v>
      </c>
      <c r="E78">
        <v>591</v>
      </c>
      <c r="F78">
        <v>-611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1.5365004641301463E-3</v>
      </c>
      <c r="O78">
        <v>1.1643017215575095E-2</v>
      </c>
      <c r="P78">
        <v>3.4758466830768844E-2</v>
      </c>
      <c r="Q78">
        <v>5.7612572248543797E-2</v>
      </c>
      <c r="R78">
        <v>7.2876125464280225E-2</v>
      </c>
      <c r="S78">
        <v>7.7913529881268567E-2</v>
      </c>
      <c r="T78">
        <v>8.4221705382801812E-2</v>
      </c>
      <c r="U78">
        <v>8.5977808334643316E-2</v>
      </c>
      <c r="V78">
        <v>9.396697133960287E-2</v>
      </c>
      <c r="W78">
        <v>9.396697133960287E-2</v>
      </c>
      <c r="X78">
        <v>9.396697133960287E-2</v>
      </c>
      <c r="Y78">
        <v>9.396697133960287E-2</v>
      </c>
      <c r="Z78">
        <v>9.396697133960287E-2</v>
      </c>
      <c r="AA78">
        <v>9.396697133960287E-2</v>
      </c>
      <c r="AB78">
        <v>9.396697133960287E-2</v>
      </c>
      <c r="AC78">
        <v>9.396697133960287E-2</v>
      </c>
      <c r="AD78">
        <v>9.396697133960287E-2</v>
      </c>
      <c r="AE78">
        <v>9.396697133960287E-2</v>
      </c>
      <c r="AF78">
        <v>9.396697133960287E-2</v>
      </c>
      <c r="AG78">
        <v>9.396697133960287E-2</v>
      </c>
      <c r="AH78">
        <v>9.396697133960287E-2</v>
      </c>
      <c r="AI78">
        <v>9.396697133960287E-2</v>
      </c>
      <c r="AJ78">
        <v>9.396697133960287E-2</v>
      </c>
      <c r="AK78">
        <v>9.396697133960287E-2</v>
      </c>
      <c r="AL78">
        <v>9.396697133960287E-2</v>
      </c>
      <c r="AM78">
        <v>9.396697133960287E-2</v>
      </c>
      <c r="AN78">
        <v>9.396697133960287E-2</v>
      </c>
      <c r="AO78">
        <v>9.396697133960287E-2</v>
      </c>
      <c r="AP78">
        <v>9.396697133960287E-2</v>
      </c>
      <c r="AQ78">
        <v>9.396697133960287E-2</v>
      </c>
      <c r="AR78">
        <v>9.396697133960287E-2</v>
      </c>
      <c r="AS78">
        <v>9.396697133960287E-2</v>
      </c>
      <c r="AT78">
        <v>9.396697133960287E-2</v>
      </c>
      <c r="AU78">
        <v>9.396697133960287E-2</v>
      </c>
      <c r="AV78">
        <v>9.396697133960287E-2</v>
      </c>
      <c r="AW78">
        <v>9.396697133960287E-2</v>
      </c>
      <c r="AX78">
        <v>9.396697133960287E-2</v>
      </c>
      <c r="AY78">
        <v>9.396697133960287E-2</v>
      </c>
      <c r="AZ78">
        <v>9.396697133960287E-2</v>
      </c>
      <c r="BA78">
        <v>9.396697133960287E-2</v>
      </c>
      <c r="BB78">
        <v>9.396697133960287E-2</v>
      </c>
      <c r="BC78">
        <v>9.396697133960287E-2</v>
      </c>
      <c r="BD78">
        <v>8.8955857771190736E-2</v>
      </c>
      <c r="BE78">
        <v>7.7913529881268567E-2</v>
      </c>
      <c r="BF78">
        <v>7.7913529881268567E-2</v>
      </c>
      <c r="BG78">
        <v>7.601938152773785E-2</v>
      </c>
      <c r="BH78">
        <v>7.601938152773785E-2</v>
      </c>
      <c r="BI78">
        <v>5.922262620712835E-2</v>
      </c>
      <c r="BJ78">
        <v>2.9659197593992312E-2</v>
      </c>
      <c r="BK78">
        <v>1.0777940305322444E-2</v>
      </c>
      <c r="BL78">
        <v>2.3913342963348509E-3</v>
      </c>
      <c r="BM78">
        <v>8.178324249920563E-4</v>
      </c>
      <c r="BN78">
        <v>8.178324249920563E-4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2.6734704624255173E-2</v>
      </c>
      <c r="BU78">
        <v>1.794758981186502E-2</v>
      </c>
    </row>
    <row r="79" spans="1:73" x14ac:dyDescent="0.35">
      <c r="A79">
        <v>1194</v>
      </c>
      <c r="B79">
        <v>666.78154427445486</v>
      </c>
      <c r="C79">
        <v>1.5691833307509553E-3</v>
      </c>
      <c r="D79">
        <v>0</v>
      </c>
      <c r="E79">
        <v>597</v>
      </c>
      <c r="F79">
        <v>-597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1.5365004641301463E-3</v>
      </c>
      <c r="O79">
        <v>1.1643017215575095E-2</v>
      </c>
      <c r="P79">
        <v>3.4758466830768844E-2</v>
      </c>
      <c r="Q79">
        <v>5.9181755579294754E-2</v>
      </c>
      <c r="R79">
        <v>7.4445308795031181E-2</v>
      </c>
      <c r="S79">
        <v>7.9482713212019523E-2</v>
      </c>
      <c r="T79">
        <v>8.5790888713552768E-2</v>
      </c>
      <c r="U79">
        <v>8.7546991665394272E-2</v>
      </c>
      <c r="V79">
        <v>9.5536154670353826E-2</v>
      </c>
      <c r="W79">
        <v>9.5536154670353826E-2</v>
      </c>
      <c r="X79">
        <v>9.5536154670353826E-2</v>
      </c>
      <c r="Y79">
        <v>9.5536154670353826E-2</v>
      </c>
      <c r="Z79">
        <v>9.5536154670353826E-2</v>
      </c>
      <c r="AA79">
        <v>9.5536154670353826E-2</v>
      </c>
      <c r="AB79">
        <v>9.5536154670353826E-2</v>
      </c>
      <c r="AC79">
        <v>9.5536154670353826E-2</v>
      </c>
      <c r="AD79">
        <v>9.5536154670353826E-2</v>
      </c>
      <c r="AE79">
        <v>9.5536154670353826E-2</v>
      </c>
      <c r="AF79">
        <v>9.5536154670353826E-2</v>
      </c>
      <c r="AG79">
        <v>9.5536154670353826E-2</v>
      </c>
      <c r="AH79">
        <v>9.5536154670353826E-2</v>
      </c>
      <c r="AI79">
        <v>9.5536154670353826E-2</v>
      </c>
      <c r="AJ79">
        <v>9.5536154670353826E-2</v>
      </c>
      <c r="AK79">
        <v>9.5536154670353826E-2</v>
      </c>
      <c r="AL79">
        <v>9.5536154670353826E-2</v>
      </c>
      <c r="AM79">
        <v>9.5536154670353826E-2</v>
      </c>
      <c r="AN79">
        <v>9.5536154670353826E-2</v>
      </c>
      <c r="AO79">
        <v>9.5536154670353826E-2</v>
      </c>
      <c r="AP79">
        <v>9.5536154670353826E-2</v>
      </c>
      <c r="AQ79">
        <v>9.5536154670353826E-2</v>
      </c>
      <c r="AR79">
        <v>9.5536154670353826E-2</v>
      </c>
      <c r="AS79">
        <v>9.5536154670353826E-2</v>
      </c>
      <c r="AT79">
        <v>9.5536154670353826E-2</v>
      </c>
      <c r="AU79">
        <v>9.5536154670353826E-2</v>
      </c>
      <c r="AV79">
        <v>9.5536154670353826E-2</v>
      </c>
      <c r="AW79">
        <v>9.5536154670353826E-2</v>
      </c>
      <c r="AX79">
        <v>9.5536154670353826E-2</v>
      </c>
      <c r="AY79">
        <v>9.5536154670353826E-2</v>
      </c>
      <c r="AZ79">
        <v>9.5536154670353826E-2</v>
      </c>
      <c r="BA79">
        <v>9.5536154670353826E-2</v>
      </c>
      <c r="BB79">
        <v>9.5536154670353826E-2</v>
      </c>
      <c r="BC79">
        <v>9.5536154670353826E-2</v>
      </c>
      <c r="BD79">
        <v>9.0525041101941692E-2</v>
      </c>
      <c r="BE79">
        <v>7.9482713212019523E-2</v>
      </c>
      <c r="BF79">
        <v>7.9482713212019523E-2</v>
      </c>
      <c r="BG79">
        <v>7.7588564858488807E-2</v>
      </c>
      <c r="BH79">
        <v>7.7588564858488807E-2</v>
      </c>
      <c r="BI79">
        <v>6.0791809537879306E-2</v>
      </c>
      <c r="BJ79">
        <v>2.9659197593992312E-2</v>
      </c>
      <c r="BK79">
        <v>1.0777940305322444E-2</v>
      </c>
      <c r="BL79">
        <v>2.3913342963348509E-3</v>
      </c>
      <c r="BM79">
        <v>8.178324249920563E-4</v>
      </c>
      <c r="BN79">
        <v>8.178324249920563E-4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2.031412034396067E-2</v>
      </c>
      <c r="BU79">
        <v>1.794758981186502E-2</v>
      </c>
    </row>
    <row r="80" spans="1:73" x14ac:dyDescent="0.35">
      <c r="A80">
        <v>1165</v>
      </c>
      <c r="B80">
        <v>983.88495942619545</v>
      </c>
      <c r="C80">
        <v>2.3154448274181399E-3</v>
      </c>
      <c r="D80">
        <v>10</v>
      </c>
      <c r="E80">
        <v>592.5</v>
      </c>
      <c r="F80">
        <v>-572.5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1.5365004641301463E-3</v>
      </c>
      <c r="O80">
        <v>1.1643017215575095E-2</v>
      </c>
      <c r="P80">
        <v>3.4758466830768844E-2</v>
      </c>
      <c r="Q80">
        <v>5.9181755579294754E-2</v>
      </c>
      <c r="R80">
        <v>7.6760753622449315E-2</v>
      </c>
      <c r="S80">
        <v>8.1798158039437657E-2</v>
      </c>
      <c r="T80">
        <v>8.8106333540970902E-2</v>
      </c>
      <c r="U80">
        <v>8.9862436492812406E-2</v>
      </c>
      <c r="V80">
        <v>9.785159949777196E-2</v>
      </c>
      <c r="W80">
        <v>9.785159949777196E-2</v>
      </c>
      <c r="X80">
        <v>9.785159949777196E-2</v>
      </c>
      <c r="Y80">
        <v>9.785159949777196E-2</v>
      </c>
      <c r="Z80">
        <v>9.785159949777196E-2</v>
      </c>
      <c r="AA80">
        <v>9.785159949777196E-2</v>
      </c>
      <c r="AB80">
        <v>9.785159949777196E-2</v>
      </c>
      <c r="AC80">
        <v>9.785159949777196E-2</v>
      </c>
      <c r="AD80">
        <v>9.785159949777196E-2</v>
      </c>
      <c r="AE80">
        <v>9.785159949777196E-2</v>
      </c>
      <c r="AF80">
        <v>9.785159949777196E-2</v>
      </c>
      <c r="AG80">
        <v>9.785159949777196E-2</v>
      </c>
      <c r="AH80">
        <v>9.785159949777196E-2</v>
      </c>
      <c r="AI80">
        <v>9.785159949777196E-2</v>
      </c>
      <c r="AJ80">
        <v>9.785159949777196E-2</v>
      </c>
      <c r="AK80">
        <v>9.785159949777196E-2</v>
      </c>
      <c r="AL80">
        <v>9.785159949777196E-2</v>
      </c>
      <c r="AM80">
        <v>9.785159949777196E-2</v>
      </c>
      <c r="AN80">
        <v>9.785159949777196E-2</v>
      </c>
      <c r="AO80">
        <v>9.785159949777196E-2</v>
      </c>
      <c r="AP80">
        <v>9.785159949777196E-2</v>
      </c>
      <c r="AQ80">
        <v>9.785159949777196E-2</v>
      </c>
      <c r="AR80">
        <v>9.785159949777196E-2</v>
      </c>
      <c r="AS80">
        <v>9.785159949777196E-2</v>
      </c>
      <c r="AT80">
        <v>9.785159949777196E-2</v>
      </c>
      <c r="AU80">
        <v>9.785159949777196E-2</v>
      </c>
      <c r="AV80">
        <v>9.785159949777196E-2</v>
      </c>
      <c r="AW80">
        <v>9.785159949777196E-2</v>
      </c>
      <c r="AX80">
        <v>9.785159949777196E-2</v>
      </c>
      <c r="AY80">
        <v>9.785159949777196E-2</v>
      </c>
      <c r="AZ80">
        <v>9.785159949777196E-2</v>
      </c>
      <c r="BA80">
        <v>9.785159949777196E-2</v>
      </c>
      <c r="BB80">
        <v>9.785159949777196E-2</v>
      </c>
      <c r="BC80">
        <v>9.785159949777196E-2</v>
      </c>
      <c r="BD80">
        <v>9.2840485929359826E-2</v>
      </c>
      <c r="BE80">
        <v>8.1798158039437657E-2</v>
      </c>
      <c r="BF80">
        <v>8.1798158039437657E-2</v>
      </c>
      <c r="BG80">
        <v>7.990400968590694E-2</v>
      </c>
      <c r="BH80">
        <v>7.990400968590694E-2</v>
      </c>
      <c r="BI80">
        <v>6.3107254365297447E-2</v>
      </c>
      <c r="BJ80">
        <v>2.9659197593992312E-2</v>
      </c>
      <c r="BK80">
        <v>1.0777940305322444E-2</v>
      </c>
      <c r="BL80">
        <v>2.3913342963348509E-3</v>
      </c>
      <c r="BM80">
        <v>8.178324249920563E-4</v>
      </c>
      <c r="BN80">
        <v>8.178324249920563E-4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1.5604881074617494E-2</v>
      </c>
      <c r="BU80">
        <v>1.794758981186502E-2</v>
      </c>
    </row>
    <row r="81" spans="1:73" x14ac:dyDescent="0.35">
      <c r="A81">
        <v>1148</v>
      </c>
      <c r="B81">
        <v>716.97734392341738</v>
      </c>
      <c r="C81">
        <v>1.6873125932646243E-3</v>
      </c>
      <c r="D81">
        <v>20</v>
      </c>
      <c r="E81">
        <v>594</v>
      </c>
      <c r="F81">
        <v>-554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1.5365004641301463E-3</v>
      </c>
      <c r="O81">
        <v>1.1643017215575095E-2</v>
      </c>
      <c r="P81">
        <v>3.4758466830768844E-2</v>
      </c>
      <c r="Q81">
        <v>5.9181755579294754E-2</v>
      </c>
      <c r="R81">
        <v>7.6760753622449315E-2</v>
      </c>
      <c r="S81">
        <v>8.3485470632702286E-2</v>
      </c>
      <c r="T81">
        <v>8.979364613423553E-2</v>
      </c>
      <c r="U81">
        <v>9.1549749086077034E-2</v>
      </c>
      <c r="V81">
        <v>9.9538912091036588E-2</v>
      </c>
      <c r="W81">
        <v>9.9538912091036588E-2</v>
      </c>
      <c r="X81">
        <v>9.9538912091036588E-2</v>
      </c>
      <c r="Y81">
        <v>9.9538912091036588E-2</v>
      </c>
      <c r="Z81">
        <v>9.9538912091036588E-2</v>
      </c>
      <c r="AA81">
        <v>9.9538912091036588E-2</v>
      </c>
      <c r="AB81">
        <v>9.9538912091036588E-2</v>
      </c>
      <c r="AC81">
        <v>9.9538912091036588E-2</v>
      </c>
      <c r="AD81">
        <v>9.9538912091036588E-2</v>
      </c>
      <c r="AE81">
        <v>9.9538912091036588E-2</v>
      </c>
      <c r="AF81">
        <v>9.9538912091036588E-2</v>
      </c>
      <c r="AG81">
        <v>9.9538912091036588E-2</v>
      </c>
      <c r="AH81">
        <v>9.9538912091036588E-2</v>
      </c>
      <c r="AI81">
        <v>9.9538912091036588E-2</v>
      </c>
      <c r="AJ81">
        <v>9.9538912091036588E-2</v>
      </c>
      <c r="AK81">
        <v>9.9538912091036588E-2</v>
      </c>
      <c r="AL81">
        <v>9.9538912091036588E-2</v>
      </c>
      <c r="AM81">
        <v>9.9538912091036588E-2</v>
      </c>
      <c r="AN81">
        <v>9.9538912091036588E-2</v>
      </c>
      <c r="AO81">
        <v>9.9538912091036588E-2</v>
      </c>
      <c r="AP81">
        <v>9.9538912091036588E-2</v>
      </c>
      <c r="AQ81">
        <v>9.9538912091036588E-2</v>
      </c>
      <c r="AR81">
        <v>9.9538912091036588E-2</v>
      </c>
      <c r="AS81">
        <v>9.9538912091036588E-2</v>
      </c>
      <c r="AT81">
        <v>9.9538912091036588E-2</v>
      </c>
      <c r="AU81">
        <v>9.9538912091036588E-2</v>
      </c>
      <c r="AV81">
        <v>9.9538912091036588E-2</v>
      </c>
      <c r="AW81">
        <v>9.9538912091036588E-2</v>
      </c>
      <c r="AX81">
        <v>9.9538912091036588E-2</v>
      </c>
      <c r="AY81">
        <v>9.9538912091036588E-2</v>
      </c>
      <c r="AZ81">
        <v>9.9538912091036588E-2</v>
      </c>
      <c r="BA81">
        <v>9.9538912091036588E-2</v>
      </c>
      <c r="BB81">
        <v>9.9538912091036588E-2</v>
      </c>
      <c r="BC81">
        <v>9.9538912091036588E-2</v>
      </c>
      <c r="BD81">
        <v>9.4527798522624454E-2</v>
      </c>
      <c r="BE81">
        <v>8.3485470632702286E-2</v>
      </c>
      <c r="BF81">
        <v>8.3485470632702286E-2</v>
      </c>
      <c r="BG81">
        <v>8.1591322279171569E-2</v>
      </c>
      <c r="BH81">
        <v>8.1591322279171569E-2</v>
      </c>
      <c r="BI81">
        <v>6.4794566958562075E-2</v>
      </c>
      <c r="BJ81">
        <v>2.9659197593992312E-2</v>
      </c>
      <c r="BK81">
        <v>1.0777940305322444E-2</v>
      </c>
      <c r="BL81">
        <v>2.3913342963348509E-3</v>
      </c>
      <c r="BM81">
        <v>8.178324249920563E-4</v>
      </c>
      <c r="BN81">
        <v>8.178324249920563E-4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1.1237319443690663E-2</v>
      </c>
      <c r="BU81">
        <v>1.794758981186502E-2</v>
      </c>
    </row>
    <row r="82" spans="1:73" x14ac:dyDescent="0.35">
      <c r="A82">
        <v>1085</v>
      </c>
      <c r="B82">
        <v>660.53417342999796</v>
      </c>
      <c r="C82">
        <v>1.5544809589256997E-3</v>
      </c>
      <c r="D82">
        <v>30</v>
      </c>
      <c r="E82">
        <v>572.5</v>
      </c>
      <c r="F82">
        <v>-512.5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1.5365004641301463E-3</v>
      </c>
      <c r="O82">
        <v>1.1643017215575095E-2</v>
      </c>
      <c r="P82">
        <v>3.4758466830768844E-2</v>
      </c>
      <c r="Q82">
        <v>5.9181755579294754E-2</v>
      </c>
      <c r="R82">
        <v>7.6760753622449315E-2</v>
      </c>
      <c r="S82">
        <v>8.3485470632702286E-2</v>
      </c>
      <c r="T82">
        <v>9.134812709316123E-2</v>
      </c>
      <c r="U82">
        <v>9.3104230045002734E-2</v>
      </c>
      <c r="V82">
        <v>0.10109339304996229</v>
      </c>
      <c r="W82">
        <v>0.10109339304996229</v>
      </c>
      <c r="X82">
        <v>0.10109339304996229</v>
      </c>
      <c r="Y82">
        <v>0.10109339304996229</v>
      </c>
      <c r="Z82">
        <v>0.10109339304996229</v>
      </c>
      <c r="AA82">
        <v>0.10109339304996229</v>
      </c>
      <c r="AB82">
        <v>0.10109339304996229</v>
      </c>
      <c r="AC82">
        <v>0.10109339304996229</v>
      </c>
      <c r="AD82">
        <v>0.10109339304996229</v>
      </c>
      <c r="AE82">
        <v>0.10109339304996229</v>
      </c>
      <c r="AF82">
        <v>0.10109339304996229</v>
      </c>
      <c r="AG82">
        <v>0.10109339304996229</v>
      </c>
      <c r="AH82">
        <v>0.10109339304996229</v>
      </c>
      <c r="AI82">
        <v>0.10109339304996229</v>
      </c>
      <c r="AJ82">
        <v>0.10109339304996229</v>
      </c>
      <c r="AK82">
        <v>0.10109339304996229</v>
      </c>
      <c r="AL82">
        <v>0.10109339304996229</v>
      </c>
      <c r="AM82">
        <v>0.10109339304996229</v>
      </c>
      <c r="AN82">
        <v>0.10109339304996229</v>
      </c>
      <c r="AO82">
        <v>0.10109339304996229</v>
      </c>
      <c r="AP82">
        <v>0.10109339304996229</v>
      </c>
      <c r="AQ82">
        <v>0.10109339304996229</v>
      </c>
      <c r="AR82">
        <v>0.10109339304996229</v>
      </c>
      <c r="AS82">
        <v>0.10109339304996229</v>
      </c>
      <c r="AT82">
        <v>0.10109339304996229</v>
      </c>
      <c r="AU82">
        <v>0.10109339304996229</v>
      </c>
      <c r="AV82">
        <v>0.10109339304996229</v>
      </c>
      <c r="AW82">
        <v>0.10109339304996229</v>
      </c>
      <c r="AX82">
        <v>0.10109339304996229</v>
      </c>
      <c r="AY82">
        <v>0.10109339304996229</v>
      </c>
      <c r="AZ82">
        <v>0.10109339304996229</v>
      </c>
      <c r="BA82">
        <v>0.10109339304996229</v>
      </c>
      <c r="BB82">
        <v>0.10109339304996229</v>
      </c>
      <c r="BC82">
        <v>0.10109339304996229</v>
      </c>
      <c r="BD82">
        <v>9.6082279481550154E-2</v>
      </c>
      <c r="BE82">
        <v>8.5039951591627985E-2</v>
      </c>
      <c r="BF82">
        <v>8.5039951591627985E-2</v>
      </c>
      <c r="BG82">
        <v>8.3145803238097268E-2</v>
      </c>
      <c r="BH82">
        <v>8.3145803238097268E-2</v>
      </c>
      <c r="BI82">
        <v>6.4794566958562075E-2</v>
      </c>
      <c r="BJ82">
        <v>2.9659197593992312E-2</v>
      </c>
      <c r="BK82">
        <v>1.0777940305322444E-2</v>
      </c>
      <c r="BL82">
        <v>2.3913342963348509E-3</v>
      </c>
      <c r="BM82">
        <v>8.178324249920563E-4</v>
      </c>
      <c r="BN82">
        <v>8.178324249920563E-4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5.4596600475509544E-3</v>
      </c>
      <c r="BU82">
        <v>1.7812901119061572E-2</v>
      </c>
    </row>
    <row r="83" spans="1:73" x14ac:dyDescent="0.35">
      <c r="A83">
        <v>1060</v>
      </c>
      <c r="B83">
        <v>491.4087068721127</v>
      </c>
      <c r="C83">
        <v>1.1564662490001431E-3</v>
      </c>
      <c r="D83">
        <v>40</v>
      </c>
      <c r="E83">
        <v>570</v>
      </c>
      <c r="F83">
        <v>-490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1.5365004641301463E-3</v>
      </c>
      <c r="O83">
        <v>1.1643017215575095E-2</v>
      </c>
      <c r="P83">
        <v>3.4758466830768844E-2</v>
      </c>
      <c r="Q83">
        <v>5.9181755579294754E-2</v>
      </c>
      <c r="R83">
        <v>7.6760753622449315E-2</v>
      </c>
      <c r="S83">
        <v>8.3485470632702286E-2</v>
      </c>
      <c r="T83">
        <v>9.134812709316123E-2</v>
      </c>
      <c r="U83">
        <v>9.4260696294002883E-2</v>
      </c>
      <c r="V83">
        <v>0.10224985929896244</v>
      </c>
      <c r="W83">
        <v>0.10224985929896244</v>
      </c>
      <c r="X83">
        <v>0.10224985929896244</v>
      </c>
      <c r="Y83">
        <v>0.10224985929896244</v>
      </c>
      <c r="Z83">
        <v>0.10224985929896244</v>
      </c>
      <c r="AA83">
        <v>0.10224985929896244</v>
      </c>
      <c r="AB83">
        <v>0.10224985929896244</v>
      </c>
      <c r="AC83">
        <v>0.10224985929896244</v>
      </c>
      <c r="AD83">
        <v>0.10224985929896244</v>
      </c>
      <c r="AE83">
        <v>0.10224985929896244</v>
      </c>
      <c r="AF83">
        <v>0.10224985929896244</v>
      </c>
      <c r="AG83">
        <v>0.10224985929896244</v>
      </c>
      <c r="AH83">
        <v>0.10224985929896244</v>
      </c>
      <c r="AI83">
        <v>0.10224985929896244</v>
      </c>
      <c r="AJ83">
        <v>0.10224985929896244</v>
      </c>
      <c r="AK83">
        <v>0.10224985929896244</v>
      </c>
      <c r="AL83">
        <v>0.10224985929896244</v>
      </c>
      <c r="AM83">
        <v>0.10224985929896244</v>
      </c>
      <c r="AN83">
        <v>0.10224985929896244</v>
      </c>
      <c r="AO83">
        <v>0.10224985929896244</v>
      </c>
      <c r="AP83">
        <v>0.10224985929896244</v>
      </c>
      <c r="AQ83">
        <v>0.10224985929896244</v>
      </c>
      <c r="AR83">
        <v>0.10224985929896244</v>
      </c>
      <c r="AS83">
        <v>0.10224985929896244</v>
      </c>
      <c r="AT83">
        <v>0.10224985929896244</v>
      </c>
      <c r="AU83">
        <v>0.10224985929896244</v>
      </c>
      <c r="AV83">
        <v>0.10224985929896244</v>
      </c>
      <c r="AW83">
        <v>0.10224985929896244</v>
      </c>
      <c r="AX83">
        <v>0.10224985929896244</v>
      </c>
      <c r="AY83">
        <v>0.10224985929896244</v>
      </c>
      <c r="AZ83">
        <v>0.10224985929896244</v>
      </c>
      <c r="BA83">
        <v>0.10224985929896244</v>
      </c>
      <c r="BB83">
        <v>0.10224985929896244</v>
      </c>
      <c r="BC83">
        <v>0.10224985929896244</v>
      </c>
      <c r="BD83">
        <v>9.7238745730550302E-2</v>
      </c>
      <c r="BE83">
        <v>8.6196417840628134E-2</v>
      </c>
      <c r="BF83">
        <v>8.6196417840628134E-2</v>
      </c>
      <c r="BG83">
        <v>8.4302269487097417E-2</v>
      </c>
      <c r="BH83">
        <v>8.4302269487097417E-2</v>
      </c>
      <c r="BI83">
        <v>6.4794566958562075E-2</v>
      </c>
      <c r="BJ83">
        <v>2.9659197593992312E-2</v>
      </c>
      <c r="BK83">
        <v>1.0777940305322444E-2</v>
      </c>
      <c r="BL83">
        <v>2.3913342963348509E-3</v>
      </c>
      <c r="BM83">
        <v>8.178324249920563E-4</v>
      </c>
      <c r="BN83">
        <v>8.178324249920563E-4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1.7635679154846498E-2</v>
      </c>
    </row>
    <row r="84" spans="1:73" x14ac:dyDescent="0.35">
      <c r="A84">
        <v>1064</v>
      </c>
      <c r="B84">
        <v>473.88562340177197</v>
      </c>
      <c r="C84">
        <v>1.1152279593067227E-3</v>
      </c>
      <c r="D84">
        <v>30</v>
      </c>
      <c r="E84">
        <v>562</v>
      </c>
      <c r="F84">
        <v>-502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1.5365004641301463E-3</v>
      </c>
      <c r="O84">
        <v>1.1643017215575095E-2</v>
      </c>
      <c r="P84">
        <v>3.4758466830768844E-2</v>
      </c>
      <c r="Q84">
        <v>5.9181755579294754E-2</v>
      </c>
      <c r="R84">
        <v>7.6760753622449315E-2</v>
      </c>
      <c r="S84">
        <v>8.3485470632702286E-2</v>
      </c>
      <c r="T84">
        <v>9.134812709316123E-2</v>
      </c>
      <c r="U84">
        <v>9.537592425330961E-2</v>
      </c>
      <c r="V84">
        <v>0.10336508725826916</v>
      </c>
      <c r="W84">
        <v>0.10336508725826916</v>
      </c>
      <c r="X84">
        <v>0.10336508725826916</v>
      </c>
      <c r="Y84">
        <v>0.10336508725826916</v>
      </c>
      <c r="Z84">
        <v>0.10336508725826916</v>
      </c>
      <c r="AA84">
        <v>0.10336508725826916</v>
      </c>
      <c r="AB84">
        <v>0.10336508725826916</v>
      </c>
      <c r="AC84">
        <v>0.10336508725826916</v>
      </c>
      <c r="AD84">
        <v>0.10336508725826916</v>
      </c>
      <c r="AE84">
        <v>0.10336508725826916</v>
      </c>
      <c r="AF84">
        <v>0.10336508725826916</v>
      </c>
      <c r="AG84">
        <v>0.10336508725826916</v>
      </c>
      <c r="AH84">
        <v>0.10336508725826916</v>
      </c>
      <c r="AI84">
        <v>0.10336508725826916</v>
      </c>
      <c r="AJ84">
        <v>0.10336508725826916</v>
      </c>
      <c r="AK84">
        <v>0.10336508725826916</v>
      </c>
      <c r="AL84">
        <v>0.10336508725826916</v>
      </c>
      <c r="AM84">
        <v>0.10336508725826916</v>
      </c>
      <c r="AN84">
        <v>0.10336508725826916</v>
      </c>
      <c r="AO84">
        <v>0.10336508725826916</v>
      </c>
      <c r="AP84">
        <v>0.10336508725826916</v>
      </c>
      <c r="AQ84">
        <v>0.10336508725826916</v>
      </c>
      <c r="AR84">
        <v>0.10336508725826916</v>
      </c>
      <c r="AS84">
        <v>0.10336508725826916</v>
      </c>
      <c r="AT84">
        <v>0.10336508725826916</v>
      </c>
      <c r="AU84">
        <v>0.10336508725826916</v>
      </c>
      <c r="AV84">
        <v>0.10336508725826916</v>
      </c>
      <c r="AW84">
        <v>0.10336508725826916</v>
      </c>
      <c r="AX84">
        <v>0.10336508725826916</v>
      </c>
      <c r="AY84">
        <v>0.10336508725826916</v>
      </c>
      <c r="AZ84">
        <v>0.10336508725826916</v>
      </c>
      <c r="BA84">
        <v>0.10336508725826916</v>
      </c>
      <c r="BB84">
        <v>0.10336508725826916</v>
      </c>
      <c r="BC84">
        <v>0.10336508725826916</v>
      </c>
      <c r="BD84">
        <v>9.835397368985703E-2</v>
      </c>
      <c r="BE84">
        <v>8.7311645799934862E-2</v>
      </c>
      <c r="BF84">
        <v>8.7311645799934862E-2</v>
      </c>
      <c r="BG84">
        <v>8.5417497446404145E-2</v>
      </c>
      <c r="BH84">
        <v>8.5417497446404145E-2</v>
      </c>
      <c r="BI84">
        <v>6.4794566958562075E-2</v>
      </c>
      <c r="BJ84">
        <v>2.9659197593992312E-2</v>
      </c>
      <c r="BK84">
        <v>1.0777940305322444E-2</v>
      </c>
      <c r="BL84">
        <v>2.3913342963348509E-3</v>
      </c>
      <c r="BM84">
        <v>8.178324249920563E-4</v>
      </c>
      <c r="BN84">
        <v>8.178324249920563E-4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2.3202060223984355E-3</v>
      </c>
      <c r="BU84">
        <v>1.7068568869358258E-2</v>
      </c>
    </row>
    <row r="85" spans="1:73" x14ac:dyDescent="0.35">
      <c r="A85">
        <v>1057</v>
      </c>
      <c r="B85">
        <v>391.6563042169135</v>
      </c>
      <c r="C85">
        <v>9.2171198983836522E-4</v>
      </c>
      <c r="D85">
        <v>20</v>
      </c>
      <c r="E85">
        <v>548.5</v>
      </c>
      <c r="F85">
        <v>-508.5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1.5365004641301463E-3</v>
      </c>
      <c r="O85">
        <v>1.1643017215575095E-2</v>
      </c>
      <c r="P85">
        <v>3.4758466830768844E-2</v>
      </c>
      <c r="Q85">
        <v>5.9181755579294754E-2</v>
      </c>
      <c r="R85">
        <v>7.6760753622449315E-2</v>
      </c>
      <c r="S85">
        <v>8.3485470632702286E-2</v>
      </c>
      <c r="T85">
        <v>9.22698390829996E-2</v>
      </c>
      <c r="U85">
        <v>9.629763624314798E-2</v>
      </c>
      <c r="V85">
        <v>0.10428679924810753</v>
      </c>
      <c r="W85">
        <v>0.10428679924810753</v>
      </c>
      <c r="X85">
        <v>0.10428679924810753</v>
      </c>
      <c r="Y85">
        <v>0.10428679924810753</v>
      </c>
      <c r="Z85">
        <v>0.10428679924810753</v>
      </c>
      <c r="AA85">
        <v>0.10428679924810753</v>
      </c>
      <c r="AB85">
        <v>0.10428679924810753</v>
      </c>
      <c r="AC85">
        <v>0.10428679924810753</v>
      </c>
      <c r="AD85">
        <v>0.10428679924810753</v>
      </c>
      <c r="AE85">
        <v>0.10428679924810753</v>
      </c>
      <c r="AF85">
        <v>0.10428679924810753</v>
      </c>
      <c r="AG85">
        <v>0.10428679924810753</v>
      </c>
      <c r="AH85">
        <v>0.10428679924810753</v>
      </c>
      <c r="AI85">
        <v>0.10428679924810753</v>
      </c>
      <c r="AJ85">
        <v>0.10428679924810753</v>
      </c>
      <c r="AK85">
        <v>0.10428679924810753</v>
      </c>
      <c r="AL85">
        <v>0.10428679924810753</v>
      </c>
      <c r="AM85">
        <v>0.10428679924810753</v>
      </c>
      <c r="AN85">
        <v>0.10428679924810753</v>
      </c>
      <c r="AO85">
        <v>0.10428679924810753</v>
      </c>
      <c r="AP85">
        <v>0.10428679924810753</v>
      </c>
      <c r="AQ85">
        <v>0.10428679924810753</v>
      </c>
      <c r="AR85">
        <v>0.10428679924810753</v>
      </c>
      <c r="AS85">
        <v>0.10428679924810753</v>
      </c>
      <c r="AT85">
        <v>0.10428679924810753</v>
      </c>
      <c r="AU85">
        <v>0.10428679924810753</v>
      </c>
      <c r="AV85">
        <v>0.10428679924810753</v>
      </c>
      <c r="AW85">
        <v>0.10428679924810753</v>
      </c>
      <c r="AX85">
        <v>0.10428679924810753</v>
      </c>
      <c r="AY85">
        <v>0.10428679924810753</v>
      </c>
      <c r="AZ85">
        <v>0.10428679924810753</v>
      </c>
      <c r="BA85">
        <v>0.10428679924810753</v>
      </c>
      <c r="BB85">
        <v>0.10428679924810753</v>
      </c>
      <c r="BC85">
        <v>0.10428679924810753</v>
      </c>
      <c r="BD85">
        <v>9.92756856796954E-2</v>
      </c>
      <c r="BE85">
        <v>8.8233357789773231E-2</v>
      </c>
      <c r="BF85">
        <v>8.8233357789773231E-2</v>
      </c>
      <c r="BG85">
        <v>8.6339209436242514E-2</v>
      </c>
      <c r="BH85">
        <v>8.5417497446404145E-2</v>
      </c>
      <c r="BI85">
        <v>6.4794566958562075E-2</v>
      </c>
      <c r="BJ85">
        <v>2.9659197593992312E-2</v>
      </c>
      <c r="BK85">
        <v>1.0777940305322444E-2</v>
      </c>
      <c r="BL85">
        <v>2.3913342963348509E-3</v>
      </c>
      <c r="BM85">
        <v>8.178324249920563E-4</v>
      </c>
      <c r="BN85">
        <v>8.178324249920563E-4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4.2636775617785755E-3</v>
      </c>
      <c r="BU85">
        <v>1.6111570262596853E-2</v>
      </c>
    </row>
    <row r="86" spans="1:73" x14ac:dyDescent="0.35">
      <c r="A86">
        <v>1057</v>
      </c>
      <c r="B86">
        <v>488.12795429307516</v>
      </c>
      <c r="C86">
        <v>1.1487454260356359E-3</v>
      </c>
      <c r="D86">
        <v>10</v>
      </c>
      <c r="E86">
        <v>538.5</v>
      </c>
      <c r="F86">
        <v>-518.5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1.5365004641301463E-3</v>
      </c>
      <c r="O86">
        <v>1.1643017215575095E-2</v>
      </c>
      <c r="P86">
        <v>3.4758466830768844E-2</v>
      </c>
      <c r="Q86">
        <v>5.9181755579294754E-2</v>
      </c>
      <c r="R86">
        <v>7.6760753622449315E-2</v>
      </c>
      <c r="S86">
        <v>8.3485470632702286E-2</v>
      </c>
      <c r="T86">
        <v>9.341858450903523E-2</v>
      </c>
      <c r="U86">
        <v>9.744638166918361E-2</v>
      </c>
      <c r="V86">
        <v>0.10543554467414316</v>
      </c>
      <c r="W86">
        <v>0.10543554467414316</v>
      </c>
      <c r="X86">
        <v>0.10543554467414316</v>
      </c>
      <c r="Y86">
        <v>0.10543554467414316</v>
      </c>
      <c r="Z86">
        <v>0.10543554467414316</v>
      </c>
      <c r="AA86">
        <v>0.10543554467414316</v>
      </c>
      <c r="AB86">
        <v>0.10543554467414316</v>
      </c>
      <c r="AC86">
        <v>0.10543554467414316</v>
      </c>
      <c r="AD86">
        <v>0.10543554467414316</v>
      </c>
      <c r="AE86">
        <v>0.10543554467414316</v>
      </c>
      <c r="AF86">
        <v>0.10543554467414316</v>
      </c>
      <c r="AG86">
        <v>0.10543554467414316</v>
      </c>
      <c r="AH86">
        <v>0.10543554467414316</v>
      </c>
      <c r="AI86">
        <v>0.10543554467414316</v>
      </c>
      <c r="AJ86">
        <v>0.10543554467414316</v>
      </c>
      <c r="AK86">
        <v>0.10543554467414316</v>
      </c>
      <c r="AL86">
        <v>0.10543554467414316</v>
      </c>
      <c r="AM86">
        <v>0.10543554467414316</v>
      </c>
      <c r="AN86">
        <v>0.10543554467414316</v>
      </c>
      <c r="AO86">
        <v>0.10543554467414316</v>
      </c>
      <c r="AP86">
        <v>0.10543554467414316</v>
      </c>
      <c r="AQ86">
        <v>0.10543554467414316</v>
      </c>
      <c r="AR86">
        <v>0.10543554467414316</v>
      </c>
      <c r="AS86">
        <v>0.10543554467414316</v>
      </c>
      <c r="AT86">
        <v>0.10543554467414316</v>
      </c>
      <c r="AU86">
        <v>0.10543554467414316</v>
      </c>
      <c r="AV86">
        <v>0.10543554467414316</v>
      </c>
      <c r="AW86">
        <v>0.10543554467414316</v>
      </c>
      <c r="AX86">
        <v>0.10543554467414316</v>
      </c>
      <c r="AY86">
        <v>0.10543554467414316</v>
      </c>
      <c r="AZ86">
        <v>0.10543554467414316</v>
      </c>
      <c r="BA86">
        <v>0.10543554467414316</v>
      </c>
      <c r="BB86">
        <v>0.10543554467414316</v>
      </c>
      <c r="BC86">
        <v>0.10543554467414316</v>
      </c>
      <c r="BD86">
        <v>0.10042443110573103</v>
      </c>
      <c r="BE86">
        <v>8.9382103215808861E-2</v>
      </c>
      <c r="BF86">
        <v>8.9382103215808861E-2</v>
      </c>
      <c r="BG86">
        <v>8.7487954862278144E-2</v>
      </c>
      <c r="BH86">
        <v>8.5417497446404145E-2</v>
      </c>
      <c r="BI86">
        <v>6.4794566958562075E-2</v>
      </c>
      <c r="BJ86">
        <v>2.9659197593992312E-2</v>
      </c>
      <c r="BK86">
        <v>1.0777940305322444E-2</v>
      </c>
      <c r="BL86">
        <v>2.3913342963348509E-3</v>
      </c>
      <c r="BM86">
        <v>8.178324249920563E-4</v>
      </c>
      <c r="BN86">
        <v>8.178324249920563E-4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7.2536337762095365E-3</v>
      </c>
      <c r="BU86">
        <v>1.6053441458334303E-2</v>
      </c>
    </row>
    <row r="87" spans="1:73" x14ac:dyDescent="0.35">
      <c r="A87">
        <v>1060</v>
      </c>
      <c r="B87">
        <v>552.96127950353014</v>
      </c>
      <c r="C87">
        <v>1.3013221943505161E-3</v>
      </c>
      <c r="D87">
        <v>0</v>
      </c>
      <c r="E87">
        <v>530</v>
      </c>
      <c r="F87">
        <v>-530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1.5365004641301463E-3</v>
      </c>
      <c r="O87">
        <v>1.1643017215575095E-2</v>
      </c>
      <c r="P87">
        <v>3.4758466830768844E-2</v>
      </c>
      <c r="Q87">
        <v>5.9181755579294754E-2</v>
      </c>
      <c r="R87">
        <v>7.6760753622449315E-2</v>
      </c>
      <c r="S87">
        <v>8.3485470632702286E-2</v>
      </c>
      <c r="T87">
        <v>9.4719906703385745E-2</v>
      </c>
      <c r="U87">
        <v>9.8747703863534125E-2</v>
      </c>
      <c r="V87">
        <v>0.10673686686849368</v>
      </c>
      <c r="W87">
        <v>0.10673686686849368</v>
      </c>
      <c r="X87">
        <v>0.10673686686849368</v>
      </c>
      <c r="Y87">
        <v>0.10673686686849368</v>
      </c>
      <c r="Z87">
        <v>0.10673686686849368</v>
      </c>
      <c r="AA87">
        <v>0.10673686686849368</v>
      </c>
      <c r="AB87">
        <v>0.10673686686849368</v>
      </c>
      <c r="AC87">
        <v>0.10673686686849368</v>
      </c>
      <c r="AD87">
        <v>0.10673686686849368</v>
      </c>
      <c r="AE87">
        <v>0.10673686686849368</v>
      </c>
      <c r="AF87">
        <v>0.10673686686849368</v>
      </c>
      <c r="AG87">
        <v>0.10673686686849368</v>
      </c>
      <c r="AH87">
        <v>0.10673686686849368</v>
      </c>
      <c r="AI87">
        <v>0.10673686686849368</v>
      </c>
      <c r="AJ87">
        <v>0.10673686686849368</v>
      </c>
      <c r="AK87">
        <v>0.10673686686849368</v>
      </c>
      <c r="AL87">
        <v>0.10673686686849368</v>
      </c>
      <c r="AM87">
        <v>0.10673686686849368</v>
      </c>
      <c r="AN87">
        <v>0.10673686686849368</v>
      </c>
      <c r="AO87">
        <v>0.10673686686849368</v>
      </c>
      <c r="AP87">
        <v>0.10673686686849368</v>
      </c>
      <c r="AQ87">
        <v>0.10673686686849368</v>
      </c>
      <c r="AR87">
        <v>0.10673686686849368</v>
      </c>
      <c r="AS87">
        <v>0.10673686686849368</v>
      </c>
      <c r="AT87">
        <v>0.10673686686849368</v>
      </c>
      <c r="AU87">
        <v>0.10673686686849368</v>
      </c>
      <c r="AV87">
        <v>0.10673686686849368</v>
      </c>
      <c r="AW87">
        <v>0.10673686686849368</v>
      </c>
      <c r="AX87">
        <v>0.10673686686849368</v>
      </c>
      <c r="AY87">
        <v>0.10673686686849368</v>
      </c>
      <c r="AZ87">
        <v>0.10673686686849368</v>
      </c>
      <c r="BA87">
        <v>0.10673686686849368</v>
      </c>
      <c r="BB87">
        <v>0.10673686686849368</v>
      </c>
      <c r="BC87">
        <v>0.10673686686849368</v>
      </c>
      <c r="BD87">
        <v>0.10172575330008155</v>
      </c>
      <c r="BE87">
        <v>9.0683425410159377E-2</v>
      </c>
      <c r="BF87">
        <v>9.0683425410159377E-2</v>
      </c>
      <c r="BG87">
        <v>8.7487954862278144E-2</v>
      </c>
      <c r="BH87">
        <v>8.5417497446404145E-2</v>
      </c>
      <c r="BI87">
        <v>6.4794566958562075E-2</v>
      </c>
      <c r="BJ87">
        <v>2.9659197593992312E-2</v>
      </c>
      <c r="BK87">
        <v>1.0777940305322444E-2</v>
      </c>
      <c r="BL87">
        <v>2.3913342963348509E-3</v>
      </c>
      <c r="BM87">
        <v>8.178324249920563E-4</v>
      </c>
      <c r="BN87">
        <v>8.178324249920563E-4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9.3518608465666536E-3</v>
      </c>
      <c r="BU87">
        <v>1.6053441458334303E-2</v>
      </c>
    </row>
    <row r="88" spans="1:73" x14ac:dyDescent="0.35">
      <c r="A88">
        <v>1067</v>
      </c>
      <c r="B88">
        <v>558.16595188908832</v>
      </c>
      <c r="C88">
        <v>1.3135707114541569E-3</v>
      </c>
      <c r="D88">
        <v>-10</v>
      </c>
      <c r="E88">
        <v>523.5</v>
      </c>
      <c r="F88">
        <v>-543.5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1.5365004641301463E-3</v>
      </c>
      <c r="O88">
        <v>1.1643017215575095E-2</v>
      </c>
      <c r="P88">
        <v>3.4758466830768844E-2</v>
      </c>
      <c r="Q88">
        <v>5.9181755579294754E-2</v>
      </c>
      <c r="R88">
        <v>7.6760753622449315E-2</v>
      </c>
      <c r="S88">
        <v>8.4799041344156445E-2</v>
      </c>
      <c r="T88">
        <v>9.6033477414839905E-2</v>
      </c>
      <c r="U88">
        <v>0.10006127457498828</v>
      </c>
      <c r="V88">
        <v>0.10805043757994784</v>
      </c>
      <c r="W88">
        <v>0.10805043757994784</v>
      </c>
      <c r="X88">
        <v>0.10805043757994784</v>
      </c>
      <c r="Y88">
        <v>0.10805043757994784</v>
      </c>
      <c r="Z88">
        <v>0.10805043757994784</v>
      </c>
      <c r="AA88">
        <v>0.10805043757994784</v>
      </c>
      <c r="AB88">
        <v>0.10805043757994784</v>
      </c>
      <c r="AC88">
        <v>0.10805043757994784</v>
      </c>
      <c r="AD88">
        <v>0.10805043757994784</v>
      </c>
      <c r="AE88">
        <v>0.10805043757994784</v>
      </c>
      <c r="AF88">
        <v>0.10805043757994784</v>
      </c>
      <c r="AG88">
        <v>0.10805043757994784</v>
      </c>
      <c r="AH88">
        <v>0.10805043757994784</v>
      </c>
      <c r="AI88">
        <v>0.10805043757994784</v>
      </c>
      <c r="AJ88">
        <v>0.10805043757994784</v>
      </c>
      <c r="AK88">
        <v>0.10805043757994784</v>
      </c>
      <c r="AL88">
        <v>0.10805043757994784</v>
      </c>
      <c r="AM88">
        <v>0.10805043757994784</v>
      </c>
      <c r="AN88">
        <v>0.10805043757994784</v>
      </c>
      <c r="AO88">
        <v>0.10805043757994784</v>
      </c>
      <c r="AP88">
        <v>0.10805043757994784</v>
      </c>
      <c r="AQ88">
        <v>0.10805043757994784</v>
      </c>
      <c r="AR88">
        <v>0.10805043757994784</v>
      </c>
      <c r="AS88">
        <v>0.10805043757994784</v>
      </c>
      <c r="AT88">
        <v>0.10805043757994784</v>
      </c>
      <c r="AU88">
        <v>0.10805043757994784</v>
      </c>
      <c r="AV88">
        <v>0.10805043757994784</v>
      </c>
      <c r="AW88">
        <v>0.10805043757994784</v>
      </c>
      <c r="AX88">
        <v>0.10805043757994784</v>
      </c>
      <c r="AY88">
        <v>0.10805043757994784</v>
      </c>
      <c r="AZ88">
        <v>0.10805043757994784</v>
      </c>
      <c r="BA88">
        <v>0.10805043757994784</v>
      </c>
      <c r="BB88">
        <v>0.10805043757994784</v>
      </c>
      <c r="BC88">
        <v>0.10805043757994784</v>
      </c>
      <c r="BD88">
        <v>0.1030393240115357</v>
      </c>
      <c r="BE88">
        <v>9.1996996121613536E-2</v>
      </c>
      <c r="BF88">
        <v>9.1996996121613536E-2</v>
      </c>
      <c r="BG88">
        <v>8.7487954862278144E-2</v>
      </c>
      <c r="BH88">
        <v>8.5417497446404145E-2</v>
      </c>
      <c r="BI88">
        <v>6.4794566958562075E-2</v>
      </c>
      <c r="BJ88">
        <v>2.9659197593992312E-2</v>
      </c>
      <c r="BK88">
        <v>1.0777940305322444E-2</v>
      </c>
      <c r="BL88">
        <v>2.3913342963348509E-3</v>
      </c>
      <c r="BM88">
        <v>8.178324249920563E-4</v>
      </c>
      <c r="BN88">
        <v>8.178324249920563E-4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1.1386863154276353E-2</v>
      </c>
      <c r="BU88">
        <v>1.6053441458334303E-2</v>
      </c>
    </row>
    <row r="89" spans="1:73" x14ac:dyDescent="0.35">
      <c r="A89">
        <v>1060</v>
      </c>
      <c r="B89">
        <v>495.3878294001367</v>
      </c>
      <c r="C89">
        <v>1.1658305944827181E-3</v>
      </c>
      <c r="D89">
        <v>-20</v>
      </c>
      <c r="E89">
        <v>510</v>
      </c>
      <c r="F89">
        <v>-550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1.5365004641301463E-3</v>
      </c>
      <c r="O89">
        <v>1.1643017215575095E-2</v>
      </c>
      <c r="P89">
        <v>3.4758466830768844E-2</v>
      </c>
      <c r="Q89">
        <v>5.9181755579294754E-2</v>
      </c>
      <c r="R89">
        <v>7.6760753622449315E-2</v>
      </c>
      <c r="S89">
        <v>8.5964871938639165E-2</v>
      </c>
      <c r="T89">
        <v>9.7199308009322624E-2</v>
      </c>
      <c r="U89">
        <v>0.101227105169471</v>
      </c>
      <c r="V89">
        <v>0.10921626817443056</v>
      </c>
      <c r="W89">
        <v>0.10921626817443056</v>
      </c>
      <c r="X89">
        <v>0.10921626817443056</v>
      </c>
      <c r="Y89">
        <v>0.10921626817443056</v>
      </c>
      <c r="Z89">
        <v>0.10921626817443056</v>
      </c>
      <c r="AA89">
        <v>0.10921626817443056</v>
      </c>
      <c r="AB89">
        <v>0.10921626817443056</v>
      </c>
      <c r="AC89">
        <v>0.10921626817443056</v>
      </c>
      <c r="AD89">
        <v>0.10921626817443056</v>
      </c>
      <c r="AE89">
        <v>0.10921626817443056</v>
      </c>
      <c r="AF89">
        <v>0.10921626817443056</v>
      </c>
      <c r="AG89">
        <v>0.10921626817443056</v>
      </c>
      <c r="AH89">
        <v>0.10921626817443056</v>
      </c>
      <c r="AI89">
        <v>0.10921626817443056</v>
      </c>
      <c r="AJ89">
        <v>0.10921626817443056</v>
      </c>
      <c r="AK89">
        <v>0.10921626817443056</v>
      </c>
      <c r="AL89">
        <v>0.10921626817443056</v>
      </c>
      <c r="AM89">
        <v>0.10921626817443056</v>
      </c>
      <c r="AN89">
        <v>0.10921626817443056</v>
      </c>
      <c r="AO89">
        <v>0.10921626817443056</v>
      </c>
      <c r="AP89">
        <v>0.10921626817443056</v>
      </c>
      <c r="AQ89">
        <v>0.10921626817443056</v>
      </c>
      <c r="AR89">
        <v>0.10921626817443056</v>
      </c>
      <c r="AS89">
        <v>0.10921626817443056</v>
      </c>
      <c r="AT89">
        <v>0.10921626817443056</v>
      </c>
      <c r="AU89">
        <v>0.10921626817443056</v>
      </c>
      <c r="AV89">
        <v>0.10921626817443056</v>
      </c>
      <c r="AW89">
        <v>0.10921626817443056</v>
      </c>
      <c r="AX89">
        <v>0.10921626817443056</v>
      </c>
      <c r="AY89">
        <v>0.10921626817443056</v>
      </c>
      <c r="AZ89">
        <v>0.10921626817443056</v>
      </c>
      <c r="BA89">
        <v>0.10921626817443056</v>
      </c>
      <c r="BB89">
        <v>0.10921626817443056</v>
      </c>
      <c r="BC89">
        <v>0.10921626817443056</v>
      </c>
      <c r="BD89">
        <v>0.10420515460601842</v>
      </c>
      <c r="BE89">
        <v>9.3162826716096256E-2</v>
      </c>
      <c r="BF89">
        <v>9.3162826716096256E-2</v>
      </c>
      <c r="BG89">
        <v>8.7487954862278144E-2</v>
      </c>
      <c r="BH89">
        <v>8.5417497446404145E-2</v>
      </c>
      <c r="BI89">
        <v>6.4794566958562075E-2</v>
      </c>
      <c r="BJ89">
        <v>2.9659197593992312E-2</v>
      </c>
      <c r="BK89">
        <v>1.0777940305322444E-2</v>
      </c>
      <c r="BL89">
        <v>2.3913342963348509E-3</v>
      </c>
      <c r="BM89">
        <v>8.178324249920563E-4</v>
      </c>
      <c r="BN89">
        <v>8.178324249920563E-4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1.2992405213161293E-2</v>
      </c>
      <c r="BU89">
        <v>1.1524103371749458E-2</v>
      </c>
    </row>
    <row r="90" spans="1:73" x14ac:dyDescent="0.35">
      <c r="A90">
        <v>1057</v>
      </c>
      <c r="B90">
        <v>481.01552578055623</v>
      </c>
      <c r="C90">
        <v>1.132007253902892E-3</v>
      </c>
      <c r="D90">
        <v>-30</v>
      </c>
      <c r="E90">
        <v>498.5</v>
      </c>
      <c r="F90">
        <v>-558.5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1.5365004641301463E-3</v>
      </c>
      <c r="O90">
        <v>1.1643017215575095E-2</v>
      </c>
      <c r="P90">
        <v>3.4758466830768844E-2</v>
      </c>
      <c r="Q90">
        <v>5.9181755579294754E-2</v>
      </c>
      <c r="R90">
        <v>7.6760753622449315E-2</v>
      </c>
      <c r="S90">
        <v>8.7096879192542054E-2</v>
      </c>
      <c r="T90">
        <v>9.8331315263225513E-2</v>
      </c>
      <c r="U90">
        <v>0.10235911242337389</v>
      </c>
      <c r="V90">
        <v>0.11034827542833345</v>
      </c>
      <c r="W90">
        <v>0.11034827542833345</v>
      </c>
      <c r="X90">
        <v>0.11034827542833345</v>
      </c>
      <c r="Y90">
        <v>0.11034827542833345</v>
      </c>
      <c r="Z90">
        <v>0.11034827542833345</v>
      </c>
      <c r="AA90">
        <v>0.11034827542833345</v>
      </c>
      <c r="AB90">
        <v>0.11034827542833345</v>
      </c>
      <c r="AC90">
        <v>0.11034827542833345</v>
      </c>
      <c r="AD90">
        <v>0.11034827542833345</v>
      </c>
      <c r="AE90">
        <v>0.11034827542833345</v>
      </c>
      <c r="AF90">
        <v>0.11034827542833345</v>
      </c>
      <c r="AG90">
        <v>0.11034827542833345</v>
      </c>
      <c r="AH90">
        <v>0.11034827542833345</v>
      </c>
      <c r="AI90">
        <v>0.11034827542833345</v>
      </c>
      <c r="AJ90">
        <v>0.11034827542833345</v>
      </c>
      <c r="AK90">
        <v>0.11034827542833345</v>
      </c>
      <c r="AL90">
        <v>0.11034827542833345</v>
      </c>
      <c r="AM90">
        <v>0.11034827542833345</v>
      </c>
      <c r="AN90">
        <v>0.11034827542833345</v>
      </c>
      <c r="AO90">
        <v>0.11034827542833345</v>
      </c>
      <c r="AP90">
        <v>0.11034827542833345</v>
      </c>
      <c r="AQ90">
        <v>0.11034827542833345</v>
      </c>
      <c r="AR90">
        <v>0.11034827542833345</v>
      </c>
      <c r="AS90">
        <v>0.11034827542833345</v>
      </c>
      <c r="AT90">
        <v>0.11034827542833345</v>
      </c>
      <c r="AU90">
        <v>0.11034827542833345</v>
      </c>
      <c r="AV90">
        <v>0.11034827542833345</v>
      </c>
      <c r="AW90">
        <v>0.11034827542833345</v>
      </c>
      <c r="AX90">
        <v>0.11034827542833345</v>
      </c>
      <c r="AY90">
        <v>0.11034827542833345</v>
      </c>
      <c r="AZ90">
        <v>0.11034827542833345</v>
      </c>
      <c r="BA90">
        <v>0.11034827542833345</v>
      </c>
      <c r="BB90">
        <v>0.11034827542833345</v>
      </c>
      <c r="BC90">
        <v>0.11034827542833345</v>
      </c>
      <c r="BD90">
        <v>0.10533716185992131</v>
      </c>
      <c r="BE90">
        <v>9.4294833969999145E-2</v>
      </c>
      <c r="BF90">
        <v>9.3162826716096256E-2</v>
      </c>
      <c r="BG90">
        <v>8.7487954862278144E-2</v>
      </c>
      <c r="BH90">
        <v>8.5417497446404145E-2</v>
      </c>
      <c r="BI90">
        <v>6.4794566958562075E-2</v>
      </c>
      <c r="BJ90">
        <v>2.9659197593992312E-2</v>
      </c>
      <c r="BK90">
        <v>1.0777940305322444E-2</v>
      </c>
      <c r="BL90">
        <v>2.3913342963348509E-3</v>
      </c>
      <c r="BM90">
        <v>8.178324249920563E-4</v>
      </c>
      <c r="BN90">
        <v>8.178324249920563E-4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1.6566234053011955E-2</v>
      </c>
      <c r="BU90">
        <v>6.7716044670299569E-3</v>
      </c>
    </row>
    <row r="91" spans="1:73" x14ac:dyDescent="0.35">
      <c r="A91">
        <v>1057</v>
      </c>
      <c r="B91">
        <v>481.10358848258119</v>
      </c>
      <c r="C91">
        <v>1.1322144979774545E-3</v>
      </c>
      <c r="D91">
        <v>-40</v>
      </c>
      <c r="E91">
        <v>488.5</v>
      </c>
      <c r="F91">
        <v>-568.5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1.5365004641301463E-3</v>
      </c>
      <c r="O91">
        <v>1.1643017215575095E-2</v>
      </c>
      <c r="P91">
        <v>3.4758466830768844E-2</v>
      </c>
      <c r="Q91">
        <v>5.9181755579294754E-2</v>
      </c>
      <c r="R91">
        <v>7.7892968120426773E-2</v>
      </c>
      <c r="S91">
        <v>8.8229093690519511E-2</v>
      </c>
      <c r="T91">
        <v>9.9463529761202971E-2</v>
      </c>
      <c r="U91">
        <v>0.10349132692135135</v>
      </c>
      <c r="V91">
        <v>0.11148048992631091</v>
      </c>
      <c r="W91">
        <v>0.11148048992631091</v>
      </c>
      <c r="X91">
        <v>0.11148048992631091</v>
      </c>
      <c r="Y91">
        <v>0.11148048992631091</v>
      </c>
      <c r="Z91">
        <v>0.11148048992631091</v>
      </c>
      <c r="AA91">
        <v>0.11148048992631091</v>
      </c>
      <c r="AB91">
        <v>0.11148048992631091</v>
      </c>
      <c r="AC91">
        <v>0.11148048992631091</v>
      </c>
      <c r="AD91">
        <v>0.11148048992631091</v>
      </c>
      <c r="AE91">
        <v>0.11148048992631091</v>
      </c>
      <c r="AF91">
        <v>0.11148048992631091</v>
      </c>
      <c r="AG91">
        <v>0.11148048992631091</v>
      </c>
      <c r="AH91">
        <v>0.11148048992631091</v>
      </c>
      <c r="AI91">
        <v>0.11148048992631091</v>
      </c>
      <c r="AJ91">
        <v>0.11148048992631091</v>
      </c>
      <c r="AK91">
        <v>0.11148048992631091</v>
      </c>
      <c r="AL91">
        <v>0.11148048992631091</v>
      </c>
      <c r="AM91">
        <v>0.11148048992631091</v>
      </c>
      <c r="AN91">
        <v>0.11148048992631091</v>
      </c>
      <c r="AO91">
        <v>0.11148048992631091</v>
      </c>
      <c r="AP91">
        <v>0.11148048992631091</v>
      </c>
      <c r="AQ91">
        <v>0.11148048992631091</v>
      </c>
      <c r="AR91">
        <v>0.11148048992631091</v>
      </c>
      <c r="AS91">
        <v>0.11148048992631091</v>
      </c>
      <c r="AT91">
        <v>0.11148048992631091</v>
      </c>
      <c r="AU91">
        <v>0.11148048992631091</v>
      </c>
      <c r="AV91">
        <v>0.11148048992631091</v>
      </c>
      <c r="AW91">
        <v>0.11148048992631091</v>
      </c>
      <c r="AX91">
        <v>0.11148048992631091</v>
      </c>
      <c r="AY91">
        <v>0.11148048992631091</v>
      </c>
      <c r="AZ91">
        <v>0.11148048992631091</v>
      </c>
      <c r="BA91">
        <v>0.11148048992631091</v>
      </c>
      <c r="BB91">
        <v>0.11148048992631091</v>
      </c>
      <c r="BC91">
        <v>0.11148048992631091</v>
      </c>
      <c r="BD91">
        <v>0.10646937635789877</v>
      </c>
      <c r="BE91">
        <v>9.5427048467976602E-2</v>
      </c>
      <c r="BF91">
        <v>9.3162826716096256E-2</v>
      </c>
      <c r="BG91">
        <v>8.7487954862278144E-2</v>
      </c>
      <c r="BH91">
        <v>8.5417497446404145E-2</v>
      </c>
      <c r="BI91">
        <v>6.4794566958562075E-2</v>
      </c>
      <c r="BJ91">
        <v>2.9659197593992312E-2</v>
      </c>
      <c r="BK91">
        <v>1.0777940305322444E-2</v>
      </c>
      <c r="BL91">
        <v>2.3913342963348509E-3</v>
      </c>
      <c r="BM91">
        <v>8.178324249920563E-4</v>
      </c>
      <c r="BN91">
        <v>8.178324249920563E-4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2.077073857048331E-2</v>
      </c>
      <c r="BU91">
        <v>3.9346243512457524E-3</v>
      </c>
    </row>
    <row r="92" spans="1:73" x14ac:dyDescent="0.35">
      <c r="A92">
        <v>1057</v>
      </c>
      <c r="B92">
        <v>496.6863787463185</v>
      </c>
      <c r="C92">
        <v>1.1688865608718347E-3</v>
      </c>
      <c r="D92">
        <v>-30</v>
      </c>
      <c r="E92">
        <v>498.5</v>
      </c>
      <c r="F92">
        <v>-558.5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1.5365004641301463E-3</v>
      </c>
      <c r="O92">
        <v>1.1643017215575095E-2</v>
      </c>
      <c r="P92">
        <v>3.4758466830768844E-2</v>
      </c>
      <c r="Q92">
        <v>5.9181755579294754E-2</v>
      </c>
      <c r="R92">
        <v>7.7892968120426773E-2</v>
      </c>
      <c r="S92">
        <v>8.939798025139134E-2</v>
      </c>
      <c r="T92">
        <v>0.1006324163220748</v>
      </c>
      <c r="U92">
        <v>0.10466021348222318</v>
      </c>
      <c r="V92">
        <v>0.11264937648718273</v>
      </c>
      <c r="W92">
        <v>0.11264937648718273</v>
      </c>
      <c r="X92">
        <v>0.11264937648718273</v>
      </c>
      <c r="Y92">
        <v>0.11264937648718273</v>
      </c>
      <c r="Z92">
        <v>0.11264937648718273</v>
      </c>
      <c r="AA92">
        <v>0.11264937648718273</v>
      </c>
      <c r="AB92">
        <v>0.11264937648718273</v>
      </c>
      <c r="AC92">
        <v>0.11264937648718273</v>
      </c>
      <c r="AD92">
        <v>0.11264937648718273</v>
      </c>
      <c r="AE92">
        <v>0.11264937648718273</v>
      </c>
      <c r="AF92">
        <v>0.11264937648718273</v>
      </c>
      <c r="AG92">
        <v>0.11264937648718273</v>
      </c>
      <c r="AH92">
        <v>0.11264937648718273</v>
      </c>
      <c r="AI92">
        <v>0.11264937648718273</v>
      </c>
      <c r="AJ92">
        <v>0.11264937648718273</v>
      </c>
      <c r="AK92">
        <v>0.11264937648718273</v>
      </c>
      <c r="AL92">
        <v>0.11264937648718273</v>
      </c>
      <c r="AM92">
        <v>0.11264937648718273</v>
      </c>
      <c r="AN92">
        <v>0.11264937648718273</v>
      </c>
      <c r="AO92">
        <v>0.11264937648718273</v>
      </c>
      <c r="AP92">
        <v>0.11264937648718273</v>
      </c>
      <c r="AQ92">
        <v>0.11264937648718273</v>
      </c>
      <c r="AR92">
        <v>0.11264937648718273</v>
      </c>
      <c r="AS92">
        <v>0.11264937648718273</v>
      </c>
      <c r="AT92">
        <v>0.11264937648718273</v>
      </c>
      <c r="AU92">
        <v>0.11264937648718273</v>
      </c>
      <c r="AV92">
        <v>0.11264937648718273</v>
      </c>
      <c r="AW92">
        <v>0.11264937648718273</v>
      </c>
      <c r="AX92">
        <v>0.11264937648718273</v>
      </c>
      <c r="AY92">
        <v>0.11264937648718273</v>
      </c>
      <c r="AZ92">
        <v>0.11264937648718273</v>
      </c>
      <c r="BA92">
        <v>0.11264937648718273</v>
      </c>
      <c r="BB92">
        <v>0.11264937648718273</v>
      </c>
      <c r="BC92">
        <v>0.11264937648718273</v>
      </c>
      <c r="BD92">
        <v>0.1076382629187706</v>
      </c>
      <c r="BE92">
        <v>9.6595935028848431E-2</v>
      </c>
      <c r="BF92">
        <v>9.3162826716096256E-2</v>
      </c>
      <c r="BG92">
        <v>8.7487954862278144E-2</v>
      </c>
      <c r="BH92">
        <v>8.5417497446404145E-2</v>
      </c>
      <c r="BI92">
        <v>6.4794566958562075E-2</v>
      </c>
      <c r="BJ92">
        <v>2.9659197593992312E-2</v>
      </c>
      <c r="BK92">
        <v>1.0777940305322444E-2</v>
      </c>
      <c r="BL92">
        <v>2.3913342963348509E-3</v>
      </c>
      <c r="BM92">
        <v>8.178324249920563E-4</v>
      </c>
      <c r="BN92">
        <v>8.178324249920563E-4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1.6566234053011955E-2</v>
      </c>
      <c r="BU92">
        <v>6.7716044670299569E-3</v>
      </c>
    </row>
    <row r="93" spans="1:73" x14ac:dyDescent="0.35">
      <c r="A93">
        <v>1060</v>
      </c>
      <c r="B93">
        <v>463.139421661467</v>
      </c>
      <c r="C93">
        <v>1.089938176191741E-3</v>
      </c>
      <c r="D93">
        <v>-20</v>
      </c>
      <c r="E93">
        <v>510</v>
      </c>
      <c r="F93">
        <v>-550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1.5365004641301463E-3</v>
      </c>
      <c r="O93">
        <v>1.1643017215575095E-2</v>
      </c>
      <c r="P93">
        <v>3.4758466830768844E-2</v>
      </c>
      <c r="Q93">
        <v>5.9181755579294754E-2</v>
      </c>
      <c r="R93">
        <v>7.7892968120426773E-2</v>
      </c>
      <c r="S93">
        <v>9.0487918427583081E-2</v>
      </c>
      <c r="T93">
        <v>0.10172235449826654</v>
      </c>
      <c r="U93">
        <v>0.10575015165841492</v>
      </c>
      <c r="V93">
        <v>0.11373931466337447</v>
      </c>
      <c r="W93">
        <v>0.11373931466337447</v>
      </c>
      <c r="X93">
        <v>0.11373931466337447</v>
      </c>
      <c r="Y93">
        <v>0.11373931466337447</v>
      </c>
      <c r="Z93">
        <v>0.11373931466337447</v>
      </c>
      <c r="AA93">
        <v>0.11373931466337447</v>
      </c>
      <c r="AB93">
        <v>0.11373931466337447</v>
      </c>
      <c r="AC93">
        <v>0.11373931466337447</v>
      </c>
      <c r="AD93">
        <v>0.11373931466337447</v>
      </c>
      <c r="AE93">
        <v>0.11373931466337447</v>
      </c>
      <c r="AF93">
        <v>0.11373931466337447</v>
      </c>
      <c r="AG93">
        <v>0.11373931466337447</v>
      </c>
      <c r="AH93">
        <v>0.11373931466337447</v>
      </c>
      <c r="AI93">
        <v>0.11373931466337447</v>
      </c>
      <c r="AJ93">
        <v>0.11373931466337447</v>
      </c>
      <c r="AK93">
        <v>0.11373931466337447</v>
      </c>
      <c r="AL93">
        <v>0.11373931466337447</v>
      </c>
      <c r="AM93">
        <v>0.11373931466337447</v>
      </c>
      <c r="AN93">
        <v>0.11373931466337447</v>
      </c>
      <c r="AO93">
        <v>0.11373931466337447</v>
      </c>
      <c r="AP93">
        <v>0.11373931466337447</v>
      </c>
      <c r="AQ93">
        <v>0.11373931466337447</v>
      </c>
      <c r="AR93">
        <v>0.11373931466337447</v>
      </c>
      <c r="AS93">
        <v>0.11373931466337447</v>
      </c>
      <c r="AT93">
        <v>0.11373931466337447</v>
      </c>
      <c r="AU93">
        <v>0.11373931466337447</v>
      </c>
      <c r="AV93">
        <v>0.11373931466337447</v>
      </c>
      <c r="AW93">
        <v>0.11373931466337447</v>
      </c>
      <c r="AX93">
        <v>0.11373931466337447</v>
      </c>
      <c r="AY93">
        <v>0.11373931466337447</v>
      </c>
      <c r="AZ93">
        <v>0.11373931466337447</v>
      </c>
      <c r="BA93">
        <v>0.11373931466337447</v>
      </c>
      <c r="BB93">
        <v>0.11373931466337447</v>
      </c>
      <c r="BC93">
        <v>0.11373931466337447</v>
      </c>
      <c r="BD93">
        <v>0.10872820109496234</v>
      </c>
      <c r="BE93">
        <v>9.7685873205040172E-2</v>
      </c>
      <c r="BF93">
        <v>9.4252764892287996E-2</v>
      </c>
      <c r="BG93">
        <v>8.7487954862278144E-2</v>
      </c>
      <c r="BH93">
        <v>8.5417497446404145E-2</v>
      </c>
      <c r="BI93">
        <v>6.4794566958562075E-2</v>
      </c>
      <c r="BJ93">
        <v>2.9659197593992312E-2</v>
      </c>
      <c r="BK93">
        <v>1.0777940305322444E-2</v>
      </c>
      <c r="BL93">
        <v>2.3913342963348509E-3</v>
      </c>
      <c r="BM93">
        <v>8.178324249920563E-4</v>
      </c>
      <c r="BN93">
        <v>8.178324249920563E-4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1.2992405213161293E-2</v>
      </c>
      <c r="BU93">
        <v>1.1524103371749458E-2</v>
      </c>
    </row>
    <row r="94" spans="1:73" x14ac:dyDescent="0.35">
      <c r="A94">
        <v>1060</v>
      </c>
      <c r="B94">
        <v>475.47154914200109</v>
      </c>
      <c r="C94">
        <v>1.1189602285285474E-3</v>
      </c>
      <c r="D94">
        <v>-10</v>
      </c>
      <c r="E94">
        <v>520</v>
      </c>
      <c r="F94">
        <v>-540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1.5365004641301463E-3</v>
      </c>
      <c r="O94">
        <v>1.1643017215575095E-2</v>
      </c>
      <c r="P94">
        <v>3.4758466830768844E-2</v>
      </c>
      <c r="Q94">
        <v>5.9181755579294754E-2</v>
      </c>
      <c r="R94">
        <v>7.7892968120426773E-2</v>
      </c>
      <c r="S94">
        <v>9.1606878656111626E-2</v>
      </c>
      <c r="T94">
        <v>0.10284131472679509</v>
      </c>
      <c r="U94">
        <v>0.10686911188694347</v>
      </c>
      <c r="V94">
        <v>0.11485827489190302</v>
      </c>
      <c r="W94">
        <v>0.11485827489190302</v>
      </c>
      <c r="X94">
        <v>0.11485827489190302</v>
      </c>
      <c r="Y94">
        <v>0.11485827489190302</v>
      </c>
      <c r="Z94">
        <v>0.11485827489190302</v>
      </c>
      <c r="AA94">
        <v>0.11485827489190302</v>
      </c>
      <c r="AB94">
        <v>0.11485827489190302</v>
      </c>
      <c r="AC94">
        <v>0.11485827489190302</v>
      </c>
      <c r="AD94">
        <v>0.11485827489190302</v>
      </c>
      <c r="AE94">
        <v>0.11485827489190302</v>
      </c>
      <c r="AF94">
        <v>0.11485827489190302</v>
      </c>
      <c r="AG94">
        <v>0.11485827489190302</v>
      </c>
      <c r="AH94">
        <v>0.11485827489190302</v>
      </c>
      <c r="AI94">
        <v>0.11485827489190302</v>
      </c>
      <c r="AJ94">
        <v>0.11485827489190302</v>
      </c>
      <c r="AK94">
        <v>0.11485827489190302</v>
      </c>
      <c r="AL94">
        <v>0.11485827489190302</v>
      </c>
      <c r="AM94">
        <v>0.11485827489190302</v>
      </c>
      <c r="AN94">
        <v>0.11485827489190302</v>
      </c>
      <c r="AO94">
        <v>0.11485827489190302</v>
      </c>
      <c r="AP94">
        <v>0.11485827489190302</v>
      </c>
      <c r="AQ94">
        <v>0.11485827489190302</v>
      </c>
      <c r="AR94">
        <v>0.11485827489190302</v>
      </c>
      <c r="AS94">
        <v>0.11485827489190302</v>
      </c>
      <c r="AT94">
        <v>0.11485827489190302</v>
      </c>
      <c r="AU94">
        <v>0.11485827489190302</v>
      </c>
      <c r="AV94">
        <v>0.11485827489190302</v>
      </c>
      <c r="AW94">
        <v>0.11485827489190302</v>
      </c>
      <c r="AX94">
        <v>0.11485827489190302</v>
      </c>
      <c r="AY94">
        <v>0.11485827489190302</v>
      </c>
      <c r="AZ94">
        <v>0.11485827489190302</v>
      </c>
      <c r="BA94">
        <v>0.11485827489190302</v>
      </c>
      <c r="BB94">
        <v>0.11485827489190302</v>
      </c>
      <c r="BC94">
        <v>0.11485827489190302</v>
      </c>
      <c r="BD94">
        <v>0.10984716132349089</v>
      </c>
      <c r="BE94">
        <v>9.8804833433568717E-2</v>
      </c>
      <c r="BF94">
        <v>9.5371725120816542E-2</v>
      </c>
      <c r="BG94">
        <v>8.7487954862278144E-2</v>
      </c>
      <c r="BH94">
        <v>8.5417497446404145E-2</v>
      </c>
      <c r="BI94">
        <v>6.4794566958562075E-2</v>
      </c>
      <c r="BJ94">
        <v>2.9659197593992312E-2</v>
      </c>
      <c r="BK94">
        <v>1.0777940305322444E-2</v>
      </c>
      <c r="BL94">
        <v>2.3913342963348509E-3</v>
      </c>
      <c r="BM94">
        <v>8.178324249920563E-4</v>
      </c>
      <c r="BN94">
        <v>8.178324249920563E-4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1.0859269963388651E-2</v>
      </c>
      <c r="BU94">
        <v>1.5656711114983804E-2</v>
      </c>
    </row>
    <row r="95" spans="1:73" x14ac:dyDescent="0.35">
      <c r="A95">
        <v>1057</v>
      </c>
      <c r="B95">
        <v>486.21436612988475</v>
      </c>
      <c r="C95">
        <v>1.1442420460705106E-3</v>
      </c>
      <c r="D95">
        <v>0</v>
      </c>
      <c r="E95">
        <v>528.5</v>
      </c>
      <c r="F95">
        <v>-528.5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1.5365004641301463E-3</v>
      </c>
      <c r="O95">
        <v>1.1643017215575095E-2</v>
      </c>
      <c r="P95">
        <v>3.4758466830768844E-2</v>
      </c>
      <c r="Q95">
        <v>5.9181755579294754E-2</v>
      </c>
      <c r="R95">
        <v>7.7892968120426773E-2</v>
      </c>
      <c r="S95">
        <v>9.1606878656111626E-2</v>
      </c>
      <c r="T95">
        <v>0.1039855567728656</v>
      </c>
      <c r="U95">
        <v>0.10801335393301398</v>
      </c>
      <c r="V95">
        <v>0.11600251693797353</v>
      </c>
      <c r="W95">
        <v>0.11600251693797353</v>
      </c>
      <c r="X95">
        <v>0.11600251693797353</v>
      </c>
      <c r="Y95">
        <v>0.11600251693797353</v>
      </c>
      <c r="Z95">
        <v>0.11600251693797353</v>
      </c>
      <c r="AA95">
        <v>0.11600251693797353</v>
      </c>
      <c r="AB95">
        <v>0.11600251693797353</v>
      </c>
      <c r="AC95">
        <v>0.11600251693797353</v>
      </c>
      <c r="AD95">
        <v>0.11600251693797353</v>
      </c>
      <c r="AE95">
        <v>0.11600251693797353</v>
      </c>
      <c r="AF95">
        <v>0.11600251693797353</v>
      </c>
      <c r="AG95">
        <v>0.11600251693797353</v>
      </c>
      <c r="AH95">
        <v>0.11600251693797353</v>
      </c>
      <c r="AI95">
        <v>0.11600251693797353</v>
      </c>
      <c r="AJ95">
        <v>0.11600251693797353</v>
      </c>
      <c r="AK95">
        <v>0.11600251693797353</v>
      </c>
      <c r="AL95">
        <v>0.11600251693797353</v>
      </c>
      <c r="AM95">
        <v>0.11600251693797353</v>
      </c>
      <c r="AN95">
        <v>0.11600251693797353</v>
      </c>
      <c r="AO95">
        <v>0.11600251693797353</v>
      </c>
      <c r="AP95">
        <v>0.11600251693797353</v>
      </c>
      <c r="AQ95">
        <v>0.11600251693797353</v>
      </c>
      <c r="AR95">
        <v>0.11600251693797353</v>
      </c>
      <c r="AS95">
        <v>0.11600251693797353</v>
      </c>
      <c r="AT95">
        <v>0.11600251693797353</v>
      </c>
      <c r="AU95">
        <v>0.11600251693797353</v>
      </c>
      <c r="AV95">
        <v>0.11600251693797353</v>
      </c>
      <c r="AW95">
        <v>0.11600251693797353</v>
      </c>
      <c r="AX95">
        <v>0.11600251693797353</v>
      </c>
      <c r="AY95">
        <v>0.11600251693797353</v>
      </c>
      <c r="AZ95">
        <v>0.11600251693797353</v>
      </c>
      <c r="BA95">
        <v>0.11600251693797353</v>
      </c>
      <c r="BB95">
        <v>0.11600251693797353</v>
      </c>
      <c r="BC95">
        <v>0.11600251693797353</v>
      </c>
      <c r="BD95">
        <v>0.1109914033695614</v>
      </c>
      <c r="BE95">
        <v>9.9949075479639229E-2</v>
      </c>
      <c r="BF95">
        <v>9.6515967166887054E-2</v>
      </c>
      <c r="BG95">
        <v>8.7487954862278144E-2</v>
      </c>
      <c r="BH95">
        <v>8.5417497446404145E-2</v>
      </c>
      <c r="BI95">
        <v>6.4794566958562075E-2</v>
      </c>
      <c r="BJ95">
        <v>2.9659197593992312E-2</v>
      </c>
      <c r="BK95">
        <v>1.0777940305322444E-2</v>
      </c>
      <c r="BL95">
        <v>2.3913342963348509E-3</v>
      </c>
      <c r="BM95">
        <v>8.178324249920563E-4</v>
      </c>
      <c r="BN95">
        <v>8.178324249920563E-4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9.1257494790433491E-3</v>
      </c>
      <c r="BU95">
        <v>1.7022215286109435E-2</v>
      </c>
    </row>
    <row r="96" spans="1:73" x14ac:dyDescent="0.35">
      <c r="A96">
        <v>1057</v>
      </c>
      <c r="B96">
        <v>472.86134144806499</v>
      </c>
      <c r="C96">
        <v>1.1128174454262058E-3</v>
      </c>
      <c r="D96">
        <v>10</v>
      </c>
      <c r="E96">
        <v>538.5</v>
      </c>
      <c r="F96">
        <v>-518.5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1.5365004641301463E-3</v>
      </c>
      <c r="O96">
        <v>1.1643017215575095E-2</v>
      </c>
      <c r="P96">
        <v>3.4758466830768844E-2</v>
      </c>
      <c r="Q96">
        <v>5.9181755579294754E-2</v>
      </c>
      <c r="R96">
        <v>7.7892968120426773E-2</v>
      </c>
      <c r="S96">
        <v>9.1606878656111626E-2</v>
      </c>
      <c r="T96">
        <v>0.10509837421829181</v>
      </c>
      <c r="U96">
        <v>0.10912617137844019</v>
      </c>
      <c r="V96">
        <v>0.11711533438339974</v>
      </c>
      <c r="W96">
        <v>0.11711533438339974</v>
      </c>
      <c r="X96">
        <v>0.11711533438339974</v>
      </c>
      <c r="Y96">
        <v>0.11711533438339974</v>
      </c>
      <c r="Z96">
        <v>0.11711533438339974</v>
      </c>
      <c r="AA96">
        <v>0.11711533438339974</v>
      </c>
      <c r="AB96">
        <v>0.11711533438339974</v>
      </c>
      <c r="AC96">
        <v>0.11711533438339974</v>
      </c>
      <c r="AD96">
        <v>0.11711533438339974</v>
      </c>
      <c r="AE96">
        <v>0.11711533438339974</v>
      </c>
      <c r="AF96">
        <v>0.11711533438339974</v>
      </c>
      <c r="AG96">
        <v>0.11711533438339974</v>
      </c>
      <c r="AH96">
        <v>0.11711533438339974</v>
      </c>
      <c r="AI96">
        <v>0.11711533438339974</v>
      </c>
      <c r="AJ96">
        <v>0.11711533438339974</v>
      </c>
      <c r="AK96">
        <v>0.11711533438339974</v>
      </c>
      <c r="AL96">
        <v>0.11711533438339974</v>
      </c>
      <c r="AM96">
        <v>0.11711533438339974</v>
      </c>
      <c r="AN96">
        <v>0.11711533438339974</v>
      </c>
      <c r="AO96">
        <v>0.11711533438339974</v>
      </c>
      <c r="AP96">
        <v>0.11711533438339974</v>
      </c>
      <c r="AQ96">
        <v>0.11711533438339974</v>
      </c>
      <c r="AR96">
        <v>0.11711533438339974</v>
      </c>
      <c r="AS96">
        <v>0.11711533438339974</v>
      </c>
      <c r="AT96">
        <v>0.11711533438339974</v>
      </c>
      <c r="AU96">
        <v>0.11711533438339974</v>
      </c>
      <c r="AV96">
        <v>0.11711533438339974</v>
      </c>
      <c r="AW96">
        <v>0.11711533438339974</v>
      </c>
      <c r="AX96">
        <v>0.11711533438339974</v>
      </c>
      <c r="AY96">
        <v>0.11711533438339974</v>
      </c>
      <c r="AZ96">
        <v>0.11711533438339974</v>
      </c>
      <c r="BA96">
        <v>0.11711533438339974</v>
      </c>
      <c r="BB96">
        <v>0.11711533438339974</v>
      </c>
      <c r="BC96">
        <v>0.11711533438339974</v>
      </c>
      <c r="BD96">
        <v>0.11210422081498761</v>
      </c>
      <c r="BE96">
        <v>0.10106189292506544</v>
      </c>
      <c r="BF96">
        <v>9.7628784612313266E-2</v>
      </c>
      <c r="BG96">
        <v>8.8600772307704356E-2</v>
      </c>
      <c r="BH96">
        <v>8.5417497446404145E-2</v>
      </c>
      <c r="BI96">
        <v>6.4794566958562075E-2</v>
      </c>
      <c r="BJ96">
        <v>2.9659197593992312E-2</v>
      </c>
      <c r="BK96">
        <v>1.0777940305322444E-2</v>
      </c>
      <c r="BL96">
        <v>2.3913342963348509E-3</v>
      </c>
      <c r="BM96">
        <v>8.178324249920563E-4</v>
      </c>
      <c r="BN96">
        <v>8.178324249920563E-4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7.2536337762095365E-3</v>
      </c>
      <c r="BU96">
        <v>1.8307061211540632E-2</v>
      </c>
    </row>
    <row r="97" spans="1:73" x14ac:dyDescent="0.35">
      <c r="A97">
        <v>1060</v>
      </c>
      <c r="B97">
        <v>476.03087999503458</v>
      </c>
      <c r="C97">
        <v>1.1202765406827927E-3</v>
      </c>
      <c r="D97">
        <v>20</v>
      </c>
      <c r="E97">
        <v>550</v>
      </c>
      <c r="F97">
        <v>-510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1.5365004641301463E-3</v>
      </c>
      <c r="O97">
        <v>1.1643017215575095E-2</v>
      </c>
      <c r="P97">
        <v>3.4758466830768844E-2</v>
      </c>
      <c r="Q97">
        <v>5.9181755579294754E-2</v>
      </c>
      <c r="R97">
        <v>7.7892968120426773E-2</v>
      </c>
      <c r="S97">
        <v>9.1606878656111626E-2</v>
      </c>
      <c r="T97">
        <v>0.1062186507589746</v>
      </c>
      <c r="U97">
        <v>0.11024644791912298</v>
      </c>
      <c r="V97">
        <v>0.11823561092408254</v>
      </c>
      <c r="W97">
        <v>0.11823561092408254</v>
      </c>
      <c r="X97">
        <v>0.11823561092408254</v>
      </c>
      <c r="Y97">
        <v>0.11823561092408254</v>
      </c>
      <c r="Z97">
        <v>0.11823561092408254</v>
      </c>
      <c r="AA97">
        <v>0.11823561092408254</v>
      </c>
      <c r="AB97">
        <v>0.11823561092408254</v>
      </c>
      <c r="AC97">
        <v>0.11823561092408254</v>
      </c>
      <c r="AD97">
        <v>0.11823561092408254</v>
      </c>
      <c r="AE97">
        <v>0.11823561092408254</v>
      </c>
      <c r="AF97">
        <v>0.11823561092408254</v>
      </c>
      <c r="AG97">
        <v>0.11823561092408254</v>
      </c>
      <c r="AH97">
        <v>0.11823561092408254</v>
      </c>
      <c r="AI97">
        <v>0.11823561092408254</v>
      </c>
      <c r="AJ97">
        <v>0.11823561092408254</v>
      </c>
      <c r="AK97">
        <v>0.11823561092408254</v>
      </c>
      <c r="AL97">
        <v>0.11823561092408254</v>
      </c>
      <c r="AM97">
        <v>0.11823561092408254</v>
      </c>
      <c r="AN97">
        <v>0.11823561092408254</v>
      </c>
      <c r="AO97">
        <v>0.11823561092408254</v>
      </c>
      <c r="AP97">
        <v>0.11823561092408254</v>
      </c>
      <c r="AQ97">
        <v>0.11823561092408254</v>
      </c>
      <c r="AR97">
        <v>0.11823561092408254</v>
      </c>
      <c r="AS97">
        <v>0.11823561092408254</v>
      </c>
      <c r="AT97">
        <v>0.11823561092408254</v>
      </c>
      <c r="AU97">
        <v>0.11823561092408254</v>
      </c>
      <c r="AV97">
        <v>0.11823561092408254</v>
      </c>
      <c r="AW97">
        <v>0.11823561092408254</v>
      </c>
      <c r="AX97">
        <v>0.11823561092408254</v>
      </c>
      <c r="AY97">
        <v>0.11823561092408254</v>
      </c>
      <c r="AZ97">
        <v>0.11823561092408254</v>
      </c>
      <c r="BA97">
        <v>0.11823561092408254</v>
      </c>
      <c r="BB97">
        <v>0.11823561092408254</v>
      </c>
      <c r="BC97">
        <v>0.11823561092408254</v>
      </c>
      <c r="BD97">
        <v>0.1132244973556704</v>
      </c>
      <c r="BE97">
        <v>0.10218216946574823</v>
      </c>
      <c r="BF97">
        <v>9.8749061152996059E-2</v>
      </c>
      <c r="BG97">
        <v>8.972104884838715E-2</v>
      </c>
      <c r="BH97">
        <v>8.5417497446404145E-2</v>
      </c>
      <c r="BI97">
        <v>6.4794566958562075E-2</v>
      </c>
      <c r="BJ97">
        <v>2.9659197593992312E-2</v>
      </c>
      <c r="BK97">
        <v>1.0777940305322444E-2</v>
      </c>
      <c r="BL97">
        <v>2.3913342963348509E-3</v>
      </c>
      <c r="BM97">
        <v>8.178324249920563E-4</v>
      </c>
      <c r="BN97">
        <v>8.178324249920563E-4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4.712170993943221E-3</v>
      </c>
      <c r="BU97">
        <v>2.0270419102923792E-2</v>
      </c>
    </row>
    <row r="98" spans="1:73" x14ac:dyDescent="0.35">
      <c r="A98">
        <v>1054</v>
      </c>
      <c r="B98">
        <v>562.15888661647477</v>
      </c>
      <c r="C98">
        <v>1.3229675621450518E-3</v>
      </c>
      <c r="D98">
        <v>30</v>
      </c>
      <c r="E98">
        <v>557</v>
      </c>
      <c r="F98">
        <v>-497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1.5365004641301463E-3</v>
      </c>
      <c r="O98">
        <v>1.1643017215575095E-2</v>
      </c>
      <c r="P98">
        <v>3.4758466830768844E-2</v>
      </c>
      <c r="Q98">
        <v>5.9181755579294754E-2</v>
      </c>
      <c r="R98">
        <v>7.7892968120426773E-2</v>
      </c>
      <c r="S98">
        <v>9.1606878656111626E-2</v>
      </c>
      <c r="T98">
        <v>0.1062186507589746</v>
      </c>
      <c r="U98">
        <v>0.11156941548126803</v>
      </c>
      <c r="V98">
        <v>0.11955857848622758</v>
      </c>
      <c r="W98">
        <v>0.11955857848622758</v>
      </c>
      <c r="X98">
        <v>0.11955857848622758</v>
      </c>
      <c r="Y98">
        <v>0.11955857848622758</v>
      </c>
      <c r="Z98">
        <v>0.11955857848622758</v>
      </c>
      <c r="AA98">
        <v>0.11955857848622758</v>
      </c>
      <c r="AB98">
        <v>0.11955857848622758</v>
      </c>
      <c r="AC98">
        <v>0.11955857848622758</v>
      </c>
      <c r="AD98">
        <v>0.11955857848622758</v>
      </c>
      <c r="AE98">
        <v>0.11955857848622758</v>
      </c>
      <c r="AF98">
        <v>0.11955857848622758</v>
      </c>
      <c r="AG98">
        <v>0.11955857848622758</v>
      </c>
      <c r="AH98">
        <v>0.11955857848622758</v>
      </c>
      <c r="AI98">
        <v>0.11955857848622758</v>
      </c>
      <c r="AJ98">
        <v>0.11955857848622758</v>
      </c>
      <c r="AK98">
        <v>0.11955857848622758</v>
      </c>
      <c r="AL98">
        <v>0.11955857848622758</v>
      </c>
      <c r="AM98">
        <v>0.11955857848622758</v>
      </c>
      <c r="AN98">
        <v>0.11955857848622758</v>
      </c>
      <c r="AO98">
        <v>0.11955857848622758</v>
      </c>
      <c r="AP98">
        <v>0.11955857848622758</v>
      </c>
      <c r="AQ98">
        <v>0.11955857848622758</v>
      </c>
      <c r="AR98">
        <v>0.11955857848622758</v>
      </c>
      <c r="AS98">
        <v>0.11955857848622758</v>
      </c>
      <c r="AT98">
        <v>0.11955857848622758</v>
      </c>
      <c r="AU98">
        <v>0.11955857848622758</v>
      </c>
      <c r="AV98">
        <v>0.11955857848622758</v>
      </c>
      <c r="AW98">
        <v>0.11955857848622758</v>
      </c>
      <c r="AX98">
        <v>0.11955857848622758</v>
      </c>
      <c r="AY98">
        <v>0.11955857848622758</v>
      </c>
      <c r="AZ98">
        <v>0.11955857848622758</v>
      </c>
      <c r="BA98">
        <v>0.11955857848622758</v>
      </c>
      <c r="BB98">
        <v>0.11955857848622758</v>
      </c>
      <c r="BC98">
        <v>0.11955857848622758</v>
      </c>
      <c r="BD98">
        <v>0.11454746491781545</v>
      </c>
      <c r="BE98">
        <v>0.10350513702789328</v>
      </c>
      <c r="BF98">
        <v>0.10007202871514111</v>
      </c>
      <c r="BG98">
        <v>9.1044016410532197E-2</v>
      </c>
      <c r="BH98">
        <v>8.5417497446404145E-2</v>
      </c>
      <c r="BI98">
        <v>6.4794566958562075E-2</v>
      </c>
      <c r="BJ98">
        <v>2.9659197593992312E-2</v>
      </c>
      <c r="BK98">
        <v>1.0777940305322444E-2</v>
      </c>
      <c r="BL98">
        <v>2.3913342963348509E-3</v>
      </c>
      <c r="BM98">
        <v>8.178324249920563E-4</v>
      </c>
      <c r="BN98">
        <v>8.178324249920563E-4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8.2522791518295502E-4</v>
      </c>
      <c r="BU98">
        <v>2.263554208691565E-2</v>
      </c>
    </row>
    <row r="99" spans="1:73" x14ac:dyDescent="0.35">
      <c r="A99">
        <v>1015</v>
      </c>
      <c r="B99">
        <v>226.37076859374471</v>
      </c>
      <c r="C99">
        <v>5.3273405614894258E-4</v>
      </c>
      <c r="D99">
        <v>40</v>
      </c>
      <c r="E99">
        <v>547.5</v>
      </c>
      <c r="F99">
        <v>-467.5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1.5365004641301463E-3</v>
      </c>
      <c r="O99">
        <v>1.1643017215575095E-2</v>
      </c>
      <c r="P99">
        <v>3.4758466830768844E-2</v>
      </c>
      <c r="Q99">
        <v>5.9181755579294754E-2</v>
      </c>
      <c r="R99">
        <v>7.7892968120426773E-2</v>
      </c>
      <c r="S99">
        <v>9.1606878656111626E-2</v>
      </c>
      <c r="T99">
        <v>0.1062186507589746</v>
      </c>
      <c r="U99">
        <v>0.11156941548126803</v>
      </c>
      <c r="V99">
        <v>0.12009131254237652</v>
      </c>
      <c r="W99">
        <v>0.12009131254237652</v>
      </c>
      <c r="X99">
        <v>0.12009131254237652</v>
      </c>
      <c r="Y99">
        <v>0.12009131254237652</v>
      </c>
      <c r="Z99">
        <v>0.12009131254237652</v>
      </c>
      <c r="AA99">
        <v>0.12009131254237652</v>
      </c>
      <c r="AB99">
        <v>0.12009131254237652</v>
      </c>
      <c r="AC99">
        <v>0.12009131254237652</v>
      </c>
      <c r="AD99">
        <v>0.12009131254237652</v>
      </c>
      <c r="AE99">
        <v>0.12009131254237652</v>
      </c>
      <c r="AF99">
        <v>0.12009131254237652</v>
      </c>
      <c r="AG99">
        <v>0.12009131254237652</v>
      </c>
      <c r="AH99">
        <v>0.12009131254237652</v>
      </c>
      <c r="AI99">
        <v>0.12009131254237652</v>
      </c>
      <c r="AJ99">
        <v>0.12009131254237652</v>
      </c>
      <c r="AK99">
        <v>0.12009131254237652</v>
      </c>
      <c r="AL99">
        <v>0.12009131254237652</v>
      </c>
      <c r="AM99">
        <v>0.12009131254237652</v>
      </c>
      <c r="AN99">
        <v>0.12009131254237652</v>
      </c>
      <c r="AO99">
        <v>0.12009131254237652</v>
      </c>
      <c r="AP99">
        <v>0.12009131254237652</v>
      </c>
      <c r="AQ99">
        <v>0.12009131254237652</v>
      </c>
      <c r="AR99">
        <v>0.12009131254237652</v>
      </c>
      <c r="AS99">
        <v>0.12009131254237652</v>
      </c>
      <c r="AT99">
        <v>0.12009131254237652</v>
      </c>
      <c r="AU99">
        <v>0.12009131254237652</v>
      </c>
      <c r="AV99">
        <v>0.12009131254237652</v>
      </c>
      <c r="AW99">
        <v>0.12009131254237652</v>
      </c>
      <c r="AX99">
        <v>0.12009131254237652</v>
      </c>
      <c r="AY99">
        <v>0.12009131254237652</v>
      </c>
      <c r="AZ99">
        <v>0.12009131254237652</v>
      </c>
      <c r="BA99">
        <v>0.12009131254237652</v>
      </c>
      <c r="BB99">
        <v>0.12009131254237652</v>
      </c>
      <c r="BC99">
        <v>0.12009131254237652</v>
      </c>
      <c r="BD99">
        <v>0.11508019897396439</v>
      </c>
      <c r="BE99">
        <v>0.10403787108404222</v>
      </c>
      <c r="BF99">
        <v>0.10060476277129005</v>
      </c>
      <c r="BG99">
        <v>9.1576750466681137E-2</v>
      </c>
      <c r="BH99">
        <v>8.5417497446404145E-2</v>
      </c>
      <c r="BI99">
        <v>6.4794566958562075E-2</v>
      </c>
      <c r="BJ99">
        <v>2.9659197593992312E-2</v>
      </c>
      <c r="BK99">
        <v>1.0777940305322444E-2</v>
      </c>
      <c r="BL99">
        <v>2.3913342963348509E-3</v>
      </c>
      <c r="BM99">
        <v>8.178324249920563E-4</v>
      </c>
      <c r="BN99">
        <v>8.178324249920563E-4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1.9463422544428718E-2</v>
      </c>
    </row>
    <row r="100" spans="1:73" x14ac:dyDescent="0.35">
      <c r="A100">
        <v>1000</v>
      </c>
      <c r="B100">
        <v>400.36955664990131</v>
      </c>
      <c r="C100">
        <v>9.4221749211549752E-4</v>
      </c>
      <c r="D100">
        <v>30</v>
      </c>
      <c r="E100">
        <v>530</v>
      </c>
      <c r="F100">
        <v>-470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1.5365004641301463E-3</v>
      </c>
      <c r="O100">
        <v>1.1643017215575095E-2</v>
      </c>
      <c r="P100">
        <v>3.4758466830768844E-2</v>
      </c>
      <c r="Q100">
        <v>5.9181755579294754E-2</v>
      </c>
      <c r="R100">
        <v>7.7892968120426773E-2</v>
      </c>
      <c r="S100">
        <v>9.1606878656111626E-2</v>
      </c>
      <c r="T100">
        <v>0.1062186507589746</v>
      </c>
      <c r="U100">
        <v>0.11156941548126803</v>
      </c>
      <c r="V100">
        <v>0.12103353003449202</v>
      </c>
      <c r="W100">
        <v>0.12103353003449202</v>
      </c>
      <c r="X100">
        <v>0.12103353003449202</v>
      </c>
      <c r="Y100">
        <v>0.12103353003449202</v>
      </c>
      <c r="Z100">
        <v>0.12103353003449202</v>
      </c>
      <c r="AA100">
        <v>0.12103353003449202</v>
      </c>
      <c r="AB100">
        <v>0.12103353003449202</v>
      </c>
      <c r="AC100">
        <v>0.12103353003449202</v>
      </c>
      <c r="AD100">
        <v>0.12103353003449202</v>
      </c>
      <c r="AE100">
        <v>0.12103353003449202</v>
      </c>
      <c r="AF100">
        <v>0.12103353003449202</v>
      </c>
      <c r="AG100">
        <v>0.12103353003449202</v>
      </c>
      <c r="AH100">
        <v>0.12103353003449202</v>
      </c>
      <c r="AI100">
        <v>0.12103353003449202</v>
      </c>
      <c r="AJ100">
        <v>0.12103353003449202</v>
      </c>
      <c r="AK100">
        <v>0.12103353003449202</v>
      </c>
      <c r="AL100">
        <v>0.12103353003449202</v>
      </c>
      <c r="AM100">
        <v>0.12103353003449202</v>
      </c>
      <c r="AN100">
        <v>0.12103353003449202</v>
      </c>
      <c r="AO100">
        <v>0.12103353003449202</v>
      </c>
      <c r="AP100">
        <v>0.12103353003449202</v>
      </c>
      <c r="AQ100">
        <v>0.12103353003449202</v>
      </c>
      <c r="AR100">
        <v>0.12103353003449202</v>
      </c>
      <c r="AS100">
        <v>0.12103353003449202</v>
      </c>
      <c r="AT100">
        <v>0.12103353003449202</v>
      </c>
      <c r="AU100">
        <v>0.12103353003449202</v>
      </c>
      <c r="AV100">
        <v>0.12103353003449202</v>
      </c>
      <c r="AW100">
        <v>0.12103353003449202</v>
      </c>
      <c r="AX100">
        <v>0.12103353003449202</v>
      </c>
      <c r="AY100">
        <v>0.12103353003449202</v>
      </c>
      <c r="AZ100">
        <v>0.12103353003449202</v>
      </c>
      <c r="BA100">
        <v>0.12103353003449202</v>
      </c>
      <c r="BB100">
        <v>0.12103353003449202</v>
      </c>
      <c r="BC100">
        <v>0.12103353003449202</v>
      </c>
      <c r="BD100">
        <v>0.11602241646607989</v>
      </c>
      <c r="BE100">
        <v>0.10498008857615772</v>
      </c>
      <c r="BF100">
        <v>0.10154698026340554</v>
      </c>
      <c r="BG100">
        <v>9.1576750466681137E-2</v>
      </c>
      <c r="BH100">
        <v>8.5417497446404145E-2</v>
      </c>
      <c r="BI100">
        <v>6.4794566958562075E-2</v>
      </c>
      <c r="BJ100">
        <v>2.9659197593992312E-2</v>
      </c>
      <c r="BK100">
        <v>1.0777940305322444E-2</v>
      </c>
      <c r="BL100">
        <v>2.3913342963348509E-3</v>
      </c>
      <c r="BM100">
        <v>8.178324249920563E-4</v>
      </c>
      <c r="BN100">
        <v>8.178324249920563E-4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1.7214942174924114E-2</v>
      </c>
    </row>
    <row r="101" spans="1:73" x14ac:dyDescent="0.35">
      <c r="A101">
        <v>946</v>
      </c>
      <c r="B101">
        <v>609.71818892870601</v>
      </c>
      <c r="C101">
        <v>1.4348921723135967E-3</v>
      </c>
      <c r="D101">
        <v>20</v>
      </c>
      <c r="E101">
        <v>493</v>
      </c>
      <c r="F101">
        <v>-453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1.5365004641301463E-3</v>
      </c>
      <c r="O101">
        <v>1.1643017215575095E-2</v>
      </c>
      <c r="P101">
        <v>3.4758466830768844E-2</v>
      </c>
      <c r="Q101">
        <v>5.9181755579294754E-2</v>
      </c>
      <c r="R101">
        <v>7.7892968120426773E-2</v>
      </c>
      <c r="S101">
        <v>9.1606878656111626E-2</v>
      </c>
      <c r="T101">
        <v>0.1062186507589746</v>
      </c>
      <c r="U101">
        <v>0.11156941548126803</v>
      </c>
      <c r="V101">
        <v>0.12103353003449202</v>
      </c>
      <c r="W101">
        <v>0.12246842220680562</v>
      </c>
      <c r="X101">
        <v>0.12246842220680562</v>
      </c>
      <c r="Y101">
        <v>0.12246842220680562</v>
      </c>
      <c r="Z101">
        <v>0.12246842220680562</v>
      </c>
      <c r="AA101">
        <v>0.12246842220680562</v>
      </c>
      <c r="AB101">
        <v>0.12246842220680562</v>
      </c>
      <c r="AC101">
        <v>0.12246842220680562</v>
      </c>
      <c r="AD101">
        <v>0.12246842220680562</v>
      </c>
      <c r="AE101">
        <v>0.12246842220680562</v>
      </c>
      <c r="AF101">
        <v>0.12246842220680562</v>
      </c>
      <c r="AG101">
        <v>0.12246842220680562</v>
      </c>
      <c r="AH101">
        <v>0.12246842220680562</v>
      </c>
      <c r="AI101">
        <v>0.12246842220680562</v>
      </c>
      <c r="AJ101">
        <v>0.12246842220680562</v>
      </c>
      <c r="AK101">
        <v>0.12246842220680562</v>
      </c>
      <c r="AL101">
        <v>0.12246842220680562</v>
      </c>
      <c r="AM101">
        <v>0.12246842220680562</v>
      </c>
      <c r="AN101">
        <v>0.12246842220680562</v>
      </c>
      <c r="AO101">
        <v>0.12246842220680562</v>
      </c>
      <c r="AP101">
        <v>0.12246842220680562</v>
      </c>
      <c r="AQ101">
        <v>0.12246842220680562</v>
      </c>
      <c r="AR101">
        <v>0.12246842220680562</v>
      </c>
      <c r="AS101">
        <v>0.12246842220680562</v>
      </c>
      <c r="AT101">
        <v>0.12246842220680562</v>
      </c>
      <c r="AU101">
        <v>0.12246842220680562</v>
      </c>
      <c r="AV101">
        <v>0.12246842220680562</v>
      </c>
      <c r="AW101">
        <v>0.12246842220680562</v>
      </c>
      <c r="AX101">
        <v>0.12246842220680562</v>
      </c>
      <c r="AY101">
        <v>0.12246842220680562</v>
      </c>
      <c r="AZ101">
        <v>0.12246842220680562</v>
      </c>
      <c r="BA101">
        <v>0.12246842220680562</v>
      </c>
      <c r="BB101">
        <v>0.12246842220680562</v>
      </c>
      <c r="BC101">
        <v>0.12246842220680562</v>
      </c>
      <c r="BD101">
        <v>0.11745730863839349</v>
      </c>
      <c r="BE101">
        <v>0.10641498074847132</v>
      </c>
      <c r="BF101">
        <v>0.10154698026340554</v>
      </c>
      <c r="BG101">
        <v>9.1576750466681137E-2</v>
      </c>
      <c r="BH101">
        <v>8.5417497446404145E-2</v>
      </c>
      <c r="BI101">
        <v>6.4794566958562075E-2</v>
      </c>
      <c r="BJ101">
        <v>2.9659197593992312E-2</v>
      </c>
      <c r="BK101">
        <v>1.0777940305322444E-2</v>
      </c>
      <c r="BL101">
        <v>2.3913342963348509E-3</v>
      </c>
      <c r="BM101">
        <v>8.178324249920563E-4</v>
      </c>
      <c r="BN101">
        <v>8.178324249920563E-4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4.7785618908361277E-3</v>
      </c>
    </row>
    <row r="102" spans="1:73" x14ac:dyDescent="0.35">
      <c r="A102">
        <v>997</v>
      </c>
      <c r="B102">
        <v>665.48743459433842</v>
      </c>
      <c r="C102">
        <v>1.5661378125364227E-3</v>
      </c>
      <c r="D102">
        <v>10</v>
      </c>
      <c r="E102">
        <v>508.5</v>
      </c>
      <c r="F102">
        <v>-488.5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1.5365004641301463E-3</v>
      </c>
      <c r="O102">
        <v>1.1643017215575095E-2</v>
      </c>
      <c r="P102">
        <v>3.4758466830768844E-2</v>
      </c>
      <c r="Q102">
        <v>5.9181755579294754E-2</v>
      </c>
      <c r="R102">
        <v>7.7892968120426773E-2</v>
      </c>
      <c r="S102">
        <v>9.1606878656111626E-2</v>
      </c>
      <c r="T102">
        <v>0.1062186507589746</v>
      </c>
      <c r="U102">
        <v>0.11313555329380445</v>
      </c>
      <c r="V102">
        <v>0.12259966784702844</v>
      </c>
      <c r="W102">
        <v>0.12403456001934204</v>
      </c>
      <c r="X102">
        <v>0.12403456001934204</v>
      </c>
      <c r="Y102">
        <v>0.12403456001934204</v>
      </c>
      <c r="Z102">
        <v>0.12403456001934204</v>
      </c>
      <c r="AA102">
        <v>0.12403456001934204</v>
      </c>
      <c r="AB102">
        <v>0.12403456001934204</v>
      </c>
      <c r="AC102">
        <v>0.12403456001934204</v>
      </c>
      <c r="AD102">
        <v>0.12403456001934204</v>
      </c>
      <c r="AE102">
        <v>0.12403456001934204</v>
      </c>
      <c r="AF102">
        <v>0.12403456001934204</v>
      </c>
      <c r="AG102">
        <v>0.12403456001934204</v>
      </c>
      <c r="AH102">
        <v>0.12403456001934204</v>
      </c>
      <c r="AI102">
        <v>0.12403456001934204</v>
      </c>
      <c r="AJ102">
        <v>0.12403456001934204</v>
      </c>
      <c r="AK102">
        <v>0.12403456001934204</v>
      </c>
      <c r="AL102">
        <v>0.12403456001934204</v>
      </c>
      <c r="AM102">
        <v>0.12403456001934204</v>
      </c>
      <c r="AN102">
        <v>0.12403456001934204</v>
      </c>
      <c r="AO102">
        <v>0.12403456001934204</v>
      </c>
      <c r="AP102">
        <v>0.12403456001934204</v>
      </c>
      <c r="AQ102">
        <v>0.12403456001934204</v>
      </c>
      <c r="AR102">
        <v>0.12403456001934204</v>
      </c>
      <c r="AS102">
        <v>0.12403456001934204</v>
      </c>
      <c r="AT102">
        <v>0.12403456001934204</v>
      </c>
      <c r="AU102">
        <v>0.12403456001934204</v>
      </c>
      <c r="AV102">
        <v>0.12403456001934204</v>
      </c>
      <c r="AW102">
        <v>0.12403456001934204</v>
      </c>
      <c r="AX102">
        <v>0.12403456001934204</v>
      </c>
      <c r="AY102">
        <v>0.12403456001934204</v>
      </c>
      <c r="AZ102">
        <v>0.12403456001934204</v>
      </c>
      <c r="BA102">
        <v>0.12403456001934204</v>
      </c>
      <c r="BB102">
        <v>0.12403456001934204</v>
      </c>
      <c r="BC102">
        <v>0.12403456001934204</v>
      </c>
      <c r="BD102">
        <v>0.11902344645092991</v>
      </c>
      <c r="BE102">
        <v>0.10798111856100774</v>
      </c>
      <c r="BF102">
        <v>0.10311311807594196</v>
      </c>
      <c r="BG102">
        <v>9.1576750466681137E-2</v>
      </c>
      <c r="BH102">
        <v>8.5417497446404145E-2</v>
      </c>
      <c r="BI102">
        <v>6.4794566958562075E-2</v>
      </c>
      <c r="BJ102">
        <v>2.9659197593992312E-2</v>
      </c>
      <c r="BK102">
        <v>1.0777940305322444E-2</v>
      </c>
      <c r="BL102">
        <v>2.3913342963348509E-3</v>
      </c>
      <c r="BM102">
        <v>8.178324249920563E-4</v>
      </c>
      <c r="BN102">
        <v>8.178324249920563E-4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1.1266481203270756E-3</v>
      </c>
      <c r="BU102">
        <v>1.0904212210264302E-2</v>
      </c>
    </row>
    <row r="103" spans="1:73" x14ac:dyDescent="0.35">
      <c r="A103">
        <v>991</v>
      </c>
      <c r="B103">
        <v>712.82286616528484</v>
      </c>
      <c r="C103">
        <v>1.6775355721367663E-3</v>
      </c>
      <c r="D103">
        <v>0</v>
      </c>
      <c r="E103">
        <v>495.5</v>
      </c>
      <c r="F103">
        <v>-495.5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1.5365004641301463E-3</v>
      </c>
      <c r="O103">
        <v>1.1643017215575095E-2</v>
      </c>
      <c r="P103">
        <v>3.4758466830768844E-2</v>
      </c>
      <c r="Q103">
        <v>5.9181755579294754E-2</v>
      </c>
      <c r="R103">
        <v>7.7892968120426773E-2</v>
      </c>
      <c r="S103">
        <v>9.1606878656111626E-2</v>
      </c>
      <c r="T103">
        <v>0.1062186507589746</v>
      </c>
      <c r="U103">
        <v>0.11481308886594122</v>
      </c>
      <c r="V103">
        <v>0.12427720341916521</v>
      </c>
      <c r="W103">
        <v>0.12571209559147881</v>
      </c>
      <c r="X103">
        <v>0.12571209559147881</v>
      </c>
      <c r="Y103">
        <v>0.12571209559147881</v>
      </c>
      <c r="Z103">
        <v>0.12571209559147881</v>
      </c>
      <c r="AA103">
        <v>0.12571209559147881</v>
      </c>
      <c r="AB103">
        <v>0.12571209559147881</v>
      </c>
      <c r="AC103">
        <v>0.12571209559147881</v>
      </c>
      <c r="AD103">
        <v>0.12571209559147881</v>
      </c>
      <c r="AE103">
        <v>0.12571209559147881</v>
      </c>
      <c r="AF103">
        <v>0.12571209559147881</v>
      </c>
      <c r="AG103">
        <v>0.12571209559147881</v>
      </c>
      <c r="AH103">
        <v>0.12571209559147881</v>
      </c>
      <c r="AI103">
        <v>0.12571209559147881</v>
      </c>
      <c r="AJ103">
        <v>0.12571209559147881</v>
      </c>
      <c r="AK103">
        <v>0.12571209559147881</v>
      </c>
      <c r="AL103">
        <v>0.12571209559147881</v>
      </c>
      <c r="AM103">
        <v>0.12571209559147881</v>
      </c>
      <c r="AN103">
        <v>0.12571209559147881</v>
      </c>
      <c r="AO103">
        <v>0.12571209559147881</v>
      </c>
      <c r="AP103">
        <v>0.12571209559147881</v>
      </c>
      <c r="AQ103">
        <v>0.12571209559147881</v>
      </c>
      <c r="AR103">
        <v>0.12571209559147881</v>
      </c>
      <c r="AS103">
        <v>0.12571209559147881</v>
      </c>
      <c r="AT103">
        <v>0.12571209559147881</v>
      </c>
      <c r="AU103">
        <v>0.12571209559147881</v>
      </c>
      <c r="AV103">
        <v>0.12571209559147881</v>
      </c>
      <c r="AW103">
        <v>0.12571209559147881</v>
      </c>
      <c r="AX103">
        <v>0.12571209559147881</v>
      </c>
      <c r="AY103">
        <v>0.12571209559147881</v>
      </c>
      <c r="AZ103">
        <v>0.12571209559147881</v>
      </c>
      <c r="BA103">
        <v>0.12571209559147881</v>
      </c>
      <c r="BB103">
        <v>0.12571209559147881</v>
      </c>
      <c r="BC103">
        <v>0.12571209559147881</v>
      </c>
      <c r="BD103">
        <v>0.12070098202306667</v>
      </c>
      <c r="BE103">
        <v>0.1096586541331445</v>
      </c>
      <c r="BF103">
        <v>0.10311311807594196</v>
      </c>
      <c r="BG103">
        <v>9.1576750466681137E-2</v>
      </c>
      <c r="BH103">
        <v>8.5417497446404145E-2</v>
      </c>
      <c r="BI103">
        <v>6.4794566958562075E-2</v>
      </c>
      <c r="BJ103">
        <v>2.9659197593992312E-2</v>
      </c>
      <c r="BK103">
        <v>1.0777940305322444E-2</v>
      </c>
      <c r="BL103">
        <v>2.3913342963348509E-3</v>
      </c>
      <c r="BM103">
        <v>8.178324249920563E-4</v>
      </c>
      <c r="BN103">
        <v>8.178324249920563E-4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1.8811790112755189E-3</v>
      </c>
      <c r="BU103">
        <v>5.5318221440596588E-3</v>
      </c>
    </row>
    <row r="104" spans="1:73" x14ac:dyDescent="0.35">
      <c r="A104">
        <v>991</v>
      </c>
      <c r="B104">
        <v>693.60399218284272</v>
      </c>
      <c r="C104">
        <v>1.6323064608213546E-3</v>
      </c>
      <c r="D104">
        <v>-10</v>
      </c>
      <c r="E104">
        <v>485.5</v>
      </c>
      <c r="F104">
        <v>-505.5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1.5365004641301463E-3</v>
      </c>
      <c r="O104">
        <v>1.1643017215575095E-2</v>
      </c>
      <c r="P104">
        <v>3.4758466830768844E-2</v>
      </c>
      <c r="Q104">
        <v>5.9181755579294754E-2</v>
      </c>
      <c r="R104">
        <v>7.7892968120426773E-2</v>
      </c>
      <c r="S104">
        <v>9.1606878656111626E-2</v>
      </c>
      <c r="T104">
        <v>0.1062186507589746</v>
      </c>
      <c r="U104">
        <v>0.11644539532676257</v>
      </c>
      <c r="V104">
        <v>0.12590950987998656</v>
      </c>
      <c r="W104">
        <v>0.12734440205230016</v>
      </c>
      <c r="X104">
        <v>0.12734440205230016</v>
      </c>
      <c r="Y104">
        <v>0.12734440205230016</v>
      </c>
      <c r="Z104">
        <v>0.12734440205230016</v>
      </c>
      <c r="AA104">
        <v>0.12734440205230016</v>
      </c>
      <c r="AB104">
        <v>0.12734440205230016</v>
      </c>
      <c r="AC104">
        <v>0.12734440205230016</v>
      </c>
      <c r="AD104">
        <v>0.12734440205230016</v>
      </c>
      <c r="AE104">
        <v>0.12734440205230016</v>
      </c>
      <c r="AF104">
        <v>0.12734440205230016</v>
      </c>
      <c r="AG104">
        <v>0.12734440205230016</v>
      </c>
      <c r="AH104">
        <v>0.12734440205230016</v>
      </c>
      <c r="AI104">
        <v>0.12734440205230016</v>
      </c>
      <c r="AJ104">
        <v>0.12734440205230016</v>
      </c>
      <c r="AK104">
        <v>0.12734440205230016</v>
      </c>
      <c r="AL104">
        <v>0.12734440205230016</v>
      </c>
      <c r="AM104">
        <v>0.12734440205230016</v>
      </c>
      <c r="AN104">
        <v>0.12734440205230016</v>
      </c>
      <c r="AO104">
        <v>0.12734440205230016</v>
      </c>
      <c r="AP104">
        <v>0.12734440205230016</v>
      </c>
      <c r="AQ104">
        <v>0.12734440205230016</v>
      </c>
      <c r="AR104">
        <v>0.12734440205230016</v>
      </c>
      <c r="AS104">
        <v>0.12734440205230016</v>
      </c>
      <c r="AT104">
        <v>0.12734440205230016</v>
      </c>
      <c r="AU104">
        <v>0.12734440205230016</v>
      </c>
      <c r="AV104">
        <v>0.12734440205230016</v>
      </c>
      <c r="AW104">
        <v>0.12734440205230016</v>
      </c>
      <c r="AX104">
        <v>0.12734440205230016</v>
      </c>
      <c r="AY104">
        <v>0.12734440205230016</v>
      </c>
      <c r="AZ104">
        <v>0.12734440205230016</v>
      </c>
      <c r="BA104">
        <v>0.12734440205230016</v>
      </c>
      <c r="BB104">
        <v>0.12734440205230016</v>
      </c>
      <c r="BC104">
        <v>0.12734440205230016</v>
      </c>
      <c r="BD104">
        <v>0.12233328848388803</v>
      </c>
      <c r="BE104">
        <v>0.11129096059396586</v>
      </c>
      <c r="BF104">
        <v>0.10311311807594196</v>
      </c>
      <c r="BG104">
        <v>9.1576750466681137E-2</v>
      </c>
      <c r="BH104">
        <v>8.5417497446404145E-2</v>
      </c>
      <c r="BI104">
        <v>6.4794566958562075E-2</v>
      </c>
      <c r="BJ104">
        <v>2.9659197593992312E-2</v>
      </c>
      <c r="BK104">
        <v>1.0777940305322444E-2</v>
      </c>
      <c r="BL104">
        <v>2.3913342963348509E-3</v>
      </c>
      <c r="BM104">
        <v>8.178324249920563E-4</v>
      </c>
      <c r="BN104">
        <v>8.178324249920563E-4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5.4231380506557514E-3</v>
      </c>
      <c r="BU104">
        <v>3.3719993248521873E-3</v>
      </c>
    </row>
    <row r="105" spans="1:73" x14ac:dyDescent="0.35">
      <c r="A105">
        <v>962</v>
      </c>
      <c r="B105">
        <v>890.85914436270423</v>
      </c>
      <c r="C105">
        <v>2.0965207141450427E-3</v>
      </c>
      <c r="D105">
        <v>-20</v>
      </c>
      <c r="E105">
        <v>461</v>
      </c>
      <c r="F105">
        <v>-501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1.5365004641301463E-3</v>
      </c>
      <c r="O105">
        <v>1.1643017215575095E-2</v>
      </c>
      <c r="P105">
        <v>3.4758466830768844E-2</v>
      </c>
      <c r="Q105">
        <v>5.9181755579294754E-2</v>
      </c>
      <c r="R105">
        <v>7.7892968120426773E-2</v>
      </c>
      <c r="S105">
        <v>9.1606878656111626E-2</v>
      </c>
      <c r="T105">
        <v>0.1062186507589746</v>
      </c>
      <c r="U105">
        <v>0.11854191604090761</v>
      </c>
      <c r="V105">
        <v>0.1280060305941316</v>
      </c>
      <c r="W105">
        <v>0.1294409227664452</v>
      </c>
      <c r="X105">
        <v>0.1294409227664452</v>
      </c>
      <c r="Y105">
        <v>0.1294409227664452</v>
      </c>
      <c r="Z105">
        <v>0.1294409227664452</v>
      </c>
      <c r="AA105">
        <v>0.1294409227664452</v>
      </c>
      <c r="AB105">
        <v>0.1294409227664452</v>
      </c>
      <c r="AC105">
        <v>0.1294409227664452</v>
      </c>
      <c r="AD105">
        <v>0.1294409227664452</v>
      </c>
      <c r="AE105">
        <v>0.1294409227664452</v>
      </c>
      <c r="AF105">
        <v>0.1294409227664452</v>
      </c>
      <c r="AG105">
        <v>0.1294409227664452</v>
      </c>
      <c r="AH105">
        <v>0.1294409227664452</v>
      </c>
      <c r="AI105">
        <v>0.1294409227664452</v>
      </c>
      <c r="AJ105">
        <v>0.1294409227664452</v>
      </c>
      <c r="AK105">
        <v>0.1294409227664452</v>
      </c>
      <c r="AL105">
        <v>0.1294409227664452</v>
      </c>
      <c r="AM105">
        <v>0.1294409227664452</v>
      </c>
      <c r="AN105">
        <v>0.1294409227664452</v>
      </c>
      <c r="AO105">
        <v>0.1294409227664452</v>
      </c>
      <c r="AP105">
        <v>0.1294409227664452</v>
      </c>
      <c r="AQ105">
        <v>0.1294409227664452</v>
      </c>
      <c r="AR105">
        <v>0.1294409227664452</v>
      </c>
      <c r="AS105">
        <v>0.1294409227664452</v>
      </c>
      <c r="AT105">
        <v>0.1294409227664452</v>
      </c>
      <c r="AU105">
        <v>0.1294409227664452</v>
      </c>
      <c r="AV105">
        <v>0.1294409227664452</v>
      </c>
      <c r="AW105">
        <v>0.1294409227664452</v>
      </c>
      <c r="AX105">
        <v>0.1294409227664452</v>
      </c>
      <c r="AY105">
        <v>0.1294409227664452</v>
      </c>
      <c r="AZ105">
        <v>0.1294409227664452</v>
      </c>
      <c r="BA105">
        <v>0.1294409227664452</v>
      </c>
      <c r="BB105">
        <v>0.1294409227664452</v>
      </c>
      <c r="BC105">
        <v>0.1294409227664452</v>
      </c>
      <c r="BD105">
        <v>0.12442980919803306</v>
      </c>
      <c r="BE105">
        <v>0.11129096059396586</v>
      </c>
      <c r="BF105">
        <v>0.10311311807594196</v>
      </c>
      <c r="BG105">
        <v>9.1576750466681137E-2</v>
      </c>
      <c r="BH105">
        <v>8.5417497446404145E-2</v>
      </c>
      <c r="BI105">
        <v>6.4794566958562075E-2</v>
      </c>
      <c r="BJ105">
        <v>2.9659197593992312E-2</v>
      </c>
      <c r="BK105">
        <v>1.0777940305322444E-2</v>
      </c>
      <c r="BL105">
        <v>2.3913342963348509E-3</v>
      </c>
      <c r="BM105">
        <v>8.178324249920563E-4</v>
      </c>
      <c r="BN105">
        <v>8.178324249920563E-4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3.8292564829346398E-3</v>
      </c>
      <c r="BU105">
        <v>0</v>
      </c>
    </row>
    <row r="106" spans="1:73" x14ac:dyDescent="0.35">
      <c r="A106">
        <v>961</v>
      </c>
      <c r="B106">
        <v>694.34768322642572</v>
      </c>
      <c r="C106">
        <v>1.6340566406198808E-3</v>
      </c>
      <c r="D106">
        <v>-30</v>
      </c>
      <c r="E106">
        <v>450.5</v>
      </c>
      <c r="F106">
        <v>-510.5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1.5365004641301463E-3</v>
      </c>
      <c r="O106">
        <v>1.1643017215575095E-2</v>
      </c>
      <c r="P106">
        <v>3.4758466830768844E-2</v>
      </c>
      <c r="Q106">
        <v>5.9181755579294754E-2</v>
      </c>
      <c r="R106">
        <v>7.7892968120426773E-2</v>
      </c>
      <c r="S106">
        <v>9.1606878656111626E-2</v>
      </c>
      <c r="T106">
        <v>0.10785270739959449</v>
      </c>
      <c r="U106">
        <v>0.12017597268152749</v>
      </c>
      <c r="V106">
        <v>0.12964008723475148</v>
      </c>
      <c r="W106">
        <v>0.13107497940706508</v>
      </c>
      <c r="X106">
        <v>0.13107497940706508</v>
      </c>
      <c r="Y106">
        <v>0.13107497940706508</v>
      </c>
      <c r="Z106">
        <v>0.13107497940706508</v>
      </c>
      <c r="AA106">
        <v>0.13107497940706508</v>
      </c>
      <c r="AB106">
        <v>0.13107497940706508</v>
      </c>
      <c r="AC106">
        <v>0.13107497940706508</v>
      </c>
      <c r="AD106">
        <v>0.13107497940706508</v>
      </c>
      <c r="AE106">
        <v>0.13107497940706508</v>
      </c>
      <c r="AF106">
        <v>0.13107497940706508</v>
      </c>
      <c r="AG106">
        <v>0.13107497940706508</v>
      </c>
      <c r="AH106">
        <v>0.13107497940706508</v>
      </c>
      <c r="AI106">
        <v>0.13107497940706508</v>
      </c>
      <c r="AJ106">
        <v>0.13107497940706508</v>
      </c>
      <c r="AK106">
        <v>0.13107497940706508</v>
      </c>
      <c r="AL106">
        <v>0.13107497940706508</v>
      </c>
      <c r="AM106">
        <v>0.13107497940706508</v>
      </c>
      <c r="AN106">
        <v>0.13107497940706508</v>
      </c>
      <c r="AO106">
        <v>0.13107497940706508</v>
      </c>
      <c r="AP106">
        <v>0.13107497940706508</v>
      </c>
      <c r="AQ106">
        <v>0.13107497940706508</v>
      </c>
      <c r="AR106">
        <v>0.13107497940706508</v>
      </c>
      <c r="AS106">
        <v>0.13107497940706508</v>
      </c>
      <c r="AT106">
        <v>0.13107497940706508</v>
      </c>
      <c r="AU106">
        <v>0.13107497940706508</v>
      </c>
      <c r="AV106">
        <v>0.13107497940706508</v>
      </c>
      <c r="AW106">
        <v>0.13107497940706508</v>
      </c>
      <c r="AX106">
        <v>0.13107497940706508</v>
      </c>
      <c r="AY106">
        <v>0.13107497940706508</v>
      </c>
      <c r="AZ106">
        <v>0.13107497940706508</v>
      </c>
      <c r="BA106">
        <v>0.13107497940706508</v>
      </c>
      <c r="BB106">
        <v>0.13107497940706508</v>
      </c>
      <c r="BC106">
        <v>0.13107497940706508</v>
      </c>
      <c r="BD106">
        <v>0.12442980919803306</v>
      </c>
      <c r="BE106">
        <v>0.11129096059396586</v>
      </c>
      <c r="BF106">
        <v>0.10311311807594196</v>
      </c>
      <c r="BG106">
        <v>9.1576750466681137E-2</v>
      </c>
      <c r="BH106">
        <v>8.5417497446404145E-2</v>
      </c>
      <c r="BI106">
        <v>6.4794566958562075E-2</v>
      </c>
      <c r="BJ106">
        <v>2.9659197593992312E-2</v>
      </c>
      <c r="BK106">
        <v>1.0777940305322444E-2</v>
      </c>
      <c r="BL106">
        <v>2.3913342963348509E-3</v>
      </c>
      <c r="BM106">
        <v>8.178324249920563E-4</v>
      </c>
      <c r="BN106">
        <v>8.178324249920563E-4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7.1941175703458676E-3</v>
      </c>
      <c r="BU106">
        <v>0</v>
      </c>
    </row>
    <row r="107" spans="1:73" x14ac:dyDescent="0.35">
      <c r="A107">
        <v>961</v>
      </c>
      <c r="B107">
        <v>751.01127282819016</v>
      </c>
      <c r="C107">
        <v>1.7674070025594177E-3</v>
      </c>
      <c r="D107">
        <v>-40</v>
      </c>
      <c r="E107">
        <v>440.5</v>
      </c>
      <c r="F107">
        <v>-520.5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1.5365004641301463E-3</v>
      </c>
      <c r="O107">
        <v>1.1643017215575095E-2</v>
      </c>
      <c r="P107">
        <v>3.4758466830768844E-2</v>
      </c>
      <c r="Q107">
        <v>5.9181755579294754E-2</v>
      </c>
      <c r="R107">
        <v>7.7892968120426773E-2</v>
      </c>
      <c r="S107">
        <v>9.1606878656111626E-2</v>
      </c>
      <c r="T107">
        <v>0.10962011440215391</v>
      </c>
      <c r="U107">
        <v>0.12194337968408692</v>
      </c>
      <c r="V107">
        <v>0.13140749423731091</v>
      </c>
      <c r="W107">
        <v>0.13284238640962451</v>
      </c>
      <c r="X107">
        <v>0.13284238640962451</v>
      </c>
      <c r="Y107">
        <v>0.13284238640962451</v>
      </c>
      <c r="Z107">
        <v>0.13284238640962451</v>
      </c>
      <c r="AA107">
        <v>0.13284238640962451</v>
      </c>
      <c r="AB107">
        <v>0.13284238640962451</v>
      </c>
      <c r="AC107">
        <v>0.13284238640962451</v>
      </c>
      <c r="AD107">
        <v>0.13284238640962451</v>
      </c>
      <c r="AE107">
        <v>0.13284238640962451</v>
      </c>
      <c r="AF107">
        <v>0.13284238640962451</v>
      </c>
      <c r="AG107">
        <v>0.13284238640962451</v>
      </c>
      <c r="AH107">
        <v>0.13284238640962451</v>
      </c>
      <c r="AI107">
        <v>0.13284238640962451</v>
      </c>
      <c r="AJ107">
        <v>0.13284238640962451</v>
      </c>
      <c r="AK107">
        <v>0.13284238640962451</v>
      </c>
      <c r="AL107">
        <v>0.13284238640962451</v>
      </c>
      <c r="AM107">
        <v>0.13284238640962451</v>
      </c>
      <c r="AN107">
        <v>0.13284238640962451</v>
      </c>
      <c r="AO107">
        <v>0.13284238640962451</v>
      </c>
      <c r="AP107">
        <v>0.13284238640962451</v>
      </c>
      <c r="AQ107">
        <v>0.13284238640962451</v>
      </c>
      <c r="AR107">
        <v>0.13284238640962451</v>
      </c>
      <c r="AS107">
        <v>0.13284238640962451</v>
      </c>
      <c r="AT107">
        <v>0.13284238640962451</v>
      </c>
      <c r="AU107">
        <v>0.13284238640962451</v>
      </c>
      <c r="AV107">
        <v>0.13284238640962451</v>
      </c>
      <c r="AW107">
        <v>0.13284238640962451</v>
      </c>
      <c r="AX107">
        <v>0.13284238640962451</v>
      </c>
      <c r="AY107">
        <v>0.13284238640962451</v>
      </c>
      <c r="AZ107">
        <v>0.13284238640962451</v>
      </c>
      <c r="BA107">
        <v>0.13284238640962451</v>
      </c>
      <c r="BB107">
        <v>0.13284238640962451</v>
      </c>
      <c r="BC107">
        <v>0.13284238640962451</v>
      </c>
      <c r="BD107">
        <v>0.12442980919803306</v>
      </c>
      <c r="BE107">
        <v>0.11129096059396586</v>
      </c>
      <c r="BF107">
        <v>0.10311311807594196</v>
      </c>
      <c r="BG107">
        <v>9.1576750466681137E-2</v>
      </c>
      <c r="BH107">
        <v>8.5417497446404145E-2</v>
      </c>
      <c r="BI107">
        <v>6.4794566958562075E-2</v>
      </c>
      <c r="BJ107">
        <v>2.9659197593992312E-2</v>
      </c>
      <c r="BK107">
        <v>1.0777940305322444E-2</v>
      </c>
      <c r="BL107">
        <v>2.3913342963348509E-3</v>
      </c>
      <c r="BM107">
        <v>8.178324249920563E-4</v>
      </c>
      <c r="BN107">
        <v>8.178324249920563E-4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1.0736076609726114E-2</v>
      </c>
      <c r="BU107">
        <v>0</v>
      </c>
    </row>
    <row r="108" spans="1:73" x14ac:dyDescent="0.35">
      <c r="A108">
        <v>961</v>
      </c>
      <c r="B108">
        <v>706.36270138891803</v>
      </c>
      <c r="C108">
        <v>1.6623324175683387E-3</v>
      </c>
      <c r="D108">
        <v>-30</v>
      </c>
      <c r="E108">
        <v>450.5</v>
      </c>
      <c r="F108">
        <v>-510.5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1.5365004641301463E-3</v>
      </c>
      <c r="O108">
        <v>1.1643017215575095E-2</v>
      </c>
      <c r="P108">
        <v>3.4758466830768844E-2</v>
      </c>
      <c r="Q108">
        <v>5.9181755579294754E-2</v>
      </c>
      <c r="R108">
        <v>7.7892968120426773E-2</v>
      </c>
      <c r="S108">
        <v>9.1606878656111626E-2</v>
      </c>
      <c r="T108">
        <v>0.11128244681972226</v>
      </c>
      <c r="U108">
        <v>0.12360571210165526</v>
      </c>
      <c r="V108">
        <v>0.13306982665487924</v>
      </c>
      <c r="W108">
        <v>0.13450471882719284</v>
      </c>
      <c r="X108">
        <v>0.13450471882719284</v>
      </c>
      <c r="Y108">
        <v>0.13450471882719284</v>
      </c>
      <c r="Z108">
        <v>0.13450471882719284</v>
      </c>
      <c r="AA108">
        <v>0.13450471882719284</v>
      </c>
      <c r="AB108">
        <v>0.13450471882719284</v>
      </c>
      <c r="AC108">
        <v>0.13450471882719284</v>
      </c>
      <c r="AD108">
        <v>0.13450471882719284</v>
      </c>
      <c r="AE108">
        <v>0.13450471882719284</v>
      </c>
      <c r="AF108">
        <v>0.13450471882719284</v>
      </c>
      <c r="AG108">
        <v>0.13450471882719284</v>
      </c>
      <c r="AH108">
        <v>0.13450471882719284</v>
      </c>
      <c r="AI108">
        <v>0.13450471882719284</v>
      </c>
      <c r="AJ108">
        <v>0.13450471882719284</v>
      </c>
      <c r="AK108">
        <v>0.13450471882719284</v>
      </c>
      <c r="AL108">
        <v>0.13450471882719284</v>
      </c>
      <c r="AM108">
        <v>0.13450471882719284</v>
      </c>
      <c r="AN108">
        <v>0.13450471882719284</v>
      </c>
      <c r="AO108">
        <v>0.13450471882719284</v>
      </c>
      <c r="AP108">
        <v>0.13450471882719284</v>
      </c>
      <c r="AQ108">
        <v>0.13450471882719284</v>
      </c>
      <c r="AR108">
        <v>0.13450471882719284</v>
      </c>
      <c r="AS108">
        <v>0.13450471882719284</v>
      </c>
      <c r="AT108">
        <v>0.13450471882719284</v>
      </c>
      <c r="AU108">
        <v>0.13450471882719284</v>
      </c>
      <c r="AV108">
        <v>0.13450471882719284</v>
      </c>
      <c r="AW108">
        <v>0.13450471882719284</v>
      </c>
      <c r="AX108">
        <v>0.13450471882719284</v>
      </c>
      <c r="AY108">
        <v>0.13450471882719284</v>
      </c>
      <c r="AZ108">
        <v>0.13450471882719284</v>
      </c>
      <c r="BA108">
        <v>0.13450471882719284</v>
      </c>
      <c r="BB108">
        <v>0.13450471882719284</v>
      </c>
      <c r="BC108">
        <v>0.13450471882719284</v>
      </c>
      <c r="BD108">
        <v>0.12442980919803306</v>
      </c>
      <c r="BE108">
        <v>0.11129096059396586</v>
      </c>
      <c r="BF108">
        <v>0.10311311807594196</v>
      </c>
      <c r="BG108">
        <v>9.1576750466681137E-2</v>
      </c>
      <c r="BH108">
        <v>8.5417497446404145E-2</v>
      </c>
      <c r="BI108">
        <v>6.4794566958562075E-2</v>
      </c>
      <c r="BJ108">
        <v>2.9659197593992312E-2</v>
      </c>
      <c r="BK108">
        <v>1.0777940305322444E-2</v>
      </c>
      <c r="BL108">
        <v>2.3913342963348509E-3</v>
      </c>
      <c r="BM108">
        <v>8.178324249920563E-4</v>
      </c>
      <c r="BN108">
        <v>8.178324249920563E-4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7.1941175703458538E-3</v>
      </c>
      <c r="BU108">
        <v>0</v>
      </c>
    </row>
    <row r="109" spans="1:73" x14ac:dyDescent="0.35">
      <c r="A109">
        <v>961</v>
      </c>
      <c r="B109">
        <v>734.12652701577667</v>
      </c>
      <c r="C109">
        <v>1.7276709572229551E-3</v>
      </c>
      <c r="D109">
        <v>-20</v>
      </c>
      <c r="E109">
        <v>460.5</v>
      </c>
      <c r="F109">
        <v>-500.5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1.5365004641301463E-3</v>
      </c>
      <c r="O109">
        <v>1.1643017215575095E-2</v>
      </c>
      <c r="P109">
        <v>3.4758466830768844E-2</v>
      </c>
      <c r="Q109">
        <v>5.9181755579294754E-2</v>
      </c>
      <c r="R109">
        <v>7.7892968120426773E-2</v>
      </c>
      <c r="S109">
        <v>9.1606878656111626E-2</v>
      </c>
      <c r="T109">
        <v>0.11128244681972226</v>
      </c>
      <c r="U109">
        <v>0.12533338305887823</v>
      </c>
      <c r="V109">
        <v>0.13479749761210219</v>
      </c>
      <c r="W109">
        <v>0.13623238978441579</v>
      </c>
      <c r="X109">
        <v>0.13623238978441579</v>
      </c>
      <c r="Y109">
        <v>0.13623238978441579</v>
      </c>
      <c r="Z109">
        <v>0.13623238978441579</v>
      </c>
      <c r="AA109">
        <v>0.13623238978441579</v>
      </c>
      <c r="AB109">
        <v>0.13623238978441579</v>
      </c>
      <c r="AC109">
        <v>0.13623238978441579</v>
      </c>
      <c r="AD109">
        <v>0.13623238978441579</v>
      </c>
      <c r="AE109">
        <v>0.13623238978441579</v>
      </c>
      <c r="AF109">
        <v>0.13623238978441579</v>
      </c>
      <c r="AG109">
        <v>0.13623238978441579</v>
      </c>
      <c r="AH109">
        <v>0.13623238978441579</v>
      </c>
      <c r="AI109">
        <v>0.13623238978441579</v>
      </c>
      <c r="AJ109">
        <v>0.13623238978441579</v>
      </c>
      <c r="AK109">
        <v>0.13623238978441579</v>
      </c>
      <c r="AL109">
        <v>0.13623238978441579</v>
      </c>
      <c r="AM109">
        <v>0.13623238978441579</v>
      </c>
      <c r="AN109">
        <v>0.13623238978441579</v>
      </c>
      <c r="AO109">
        <v>0.13623238978441579</v>
      </c>
      <c r="AP109">
        <v>0.13623238978441579</v>
      </c>
      <c r="AQ109">
        <v>0.13623238978441579</v>
      </c>
      <c r="AR109">
        <v>0.13623238978441579</v>
      </c>
      <c r="AS109">
        <v>0.13623238978441579</v>
      </c>
      <c r="AT109">
        <v>0.13623238978441579</v>
      </c>
      <c r="AU109">
        <v>0.13623238978441579</v>
      </c>
      <c r="AV109">
        <v>0.13623238978441579</v>
      </c>
      <c r="AW109">
        <v>0.13623238978441579</v>
      </c>
      <c r="AX109">
        <v>0.13623238978441579</v>
      </c>
      <c r="AY109">
        <v>0.13623238978441579</v>
      </c>
      <c r="AZ109">
        <v>0.13623238978441579</v>
      </c>
      <c r="BA109">
        <v>0.13623238978441579</v>
      </c>
      <c r="BB109">
        <v>0.13623238978441579</v>
      </c>
      <c r="BC109">
        <v>0.13623238978441579</v>
      </c>
      <c r="BD109">
        <v>0.12615748015525602</v>
      </c>
      <c r="BE109">
        <v>0.11129096059396586</v>
      </c>
      <c r="BF109">
        <v>0.10311311807594196</v>
      </c>
      <c r="BG109">
        <v>9.1576750466681137E-2</v>
      </c>
      <c r="BH109">
        <v>8.5417497446404145E-2</v>
      </c>
      <c r="BI109">
        <v>6.4794566958562075E-2</v>
      </c>
      <c r="BJ109">
        <v>2.9659197593992312E-2</v>
      </c>
      <c r="BK109">
        <v>1.0777940305322444E-2</v>
      </c>
      <c r="BL109">
        <v>2.3913342963348509E-3</v>
      </c>
      <c r="BM109">
        <v>8.178324249920563E-4</v>
      </c>
      <c r="BN109">
        <v>8.178324249920563E-4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3.6521585309656213E-3</v>
      </c>
      <c r="BU109">
        <v>0</v>
      </c>
    </row>
    <row r="110" spans="1:73" x14ac:dyDescent="0.35">
      <c r="A110">
        <v>948</v>
      </c>
      <c r="B110">
        <v>656.10482742624765</v>
      </c>
      <c r="C110">
        <v>1.5440570712597979E-3</v>
      </c>
      <c r="D110">
        <v>-10</v>
      </c>
      <c r="E110">
        <v>464</v>
      </c>
      <c r="F110">
        <v>-484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1.5365004641301463E-3</v>
      </c>
      <c r="O110">
        <v>1.1643017215575095E-2</v>
      </c>
      <c r="P110">
        <v>3.4758466830768844E-2</v>
      </c>
      <c r="Q110">
        <v>5.9181755579294754E-2</v>
      </c>
      <c r="R110">
        <v>7.7892968120426773E-2</v>
      </c>
      <c r="S110">
        <v>9.1606878656111626E-2</v>
      </c>
      <c r="T110">
        <v>0.11128244681972226</v>
      </c>
      <c r="U110">
        <v>0.12687744013013802</v>
      </c>
      <c r="V110">
        <v>0.13634155468336198</v>
      </c>
      <c r="W110">
        <v>0.13777644685567558</v>
      </c>
      <c r="X110">
        <v>0.13777644685567558</v>
      </c>
      <c r="Y110">
        <v>0.13777644685567558</v>
      </c>
      <c r="Z110">
        <v>0.13777644685567558</v>
      </c>
      <c r="AA110">
        <v>0.13777644685567558</v>
      </c>
      <c r="AB110">
        <v>0.13777644685567558</v>
      </c>
      <c r="AC110">
        <v>0.13777644685567558</v>
      </c>
      <c r="AD110">
        <v>0.13777644685567558</v>
      </c>
      <c r="AE110">
        <v>0.13777644685567558</v>
      </c>
      <c r="AF110">
        <v>0.13777644685567558</v>
      </c>
      <c r="AG110">
        <v>0.13777644685567558</v>
      </c>
      <c r="AH110">
        <v>0.13777644685567558</v>
      </c>
      <c r="AI110">
        <v>0.13777644685567558</v>
      </c>
      <c r="AJ110">
        <v>0.13777644685567558</v>
      </c>
      <c r="AK110">
        <v>0.13777644685567558</v>
      </c>
      <c r="AL110">
        <v>0.13777644685567558</v>
      </c>
      <c r="AM110">
        <v>0.13777644685567558</v>
      </c>
      <c r="AN110">
        <v>0.13777644685567558</v>
      </c>
      <c r="AO110">
        <v>0.13777644685567558</v>
      </c>
      <c r="AP110">
        <v>0.13777644685567558</v>
      </c>
      <c r="AQ110">
        <v>0.13777644685567558</v>
      </c>
      <c r="AR110">
        <v>0.13777644685567558</v>
      </c>
      <c r="AS110">
        <v>0.13777644685567558</v>
      </c>
      <c r="AT110">
        <v>0.13777644685567558</v>
      </c>
      <c r="AU110">
        <v>0.13777644685567558</v>
      </c>
      <c r="AV110">
        <v>0.13777644685567558</v>
      </c>
      <c r="AW110">
        <v>0.13777644685567558</v>
      </c>
      <c r="AX110">
        <v>0.13777644685567558</v>
      </c>
      <c r="AY110">
        <v>0.13777644685567558</v>
      </c>
      <c r="AZ110">
        <v>0.13777644685567558</v>
      </c>
      <c r="BA110">
        <v>0.13777644685567558</v>
      </c>
      <c r="BB110">
        <v>0.13777644685567558</v>
      </c>
      <c r="BC110">
        <v>0.13777644685567558</v>
      </c>
      <c r="BD110">
        <v>0.12770153722651581</v>
      </c>
      <c r="BE110">
        <v>0.11129096059396586</v>
      </c>
      <c r="BF110">
        <v>0.10311311807594196</v>
      </c>
      <c r="BG110">
        <v>9.1576750466681137E-2</v>
      </c>
      <c r="BH110">
        <v>8.5417497446404145E-2</v>
      </c>
      <c r="BI110">
        <v>6.4794566958562075E-2</v>
      </c>
      <c r="BJ110">
        <v>2.9659197593992312E-2</v>
      </c>
      <c r="BK110">
        <v>1.0777940305322444E-2</v>
      </c>
      <c r="BL110">
        <v>2.3913342963348509E-3</v>
      </c>
      <c r="BM110">
        <v>8.178324249920563E-4</v>
      </c>
      <c r="BN110">
        <v>8.178324249920563E-4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8.8499337573832992E-4</v>
      </c>
      <c r="BU110">
        <v>0</v>
      </c>
    </row>
    <row r="111" spans="1:73" x14ac:dyDescent="0.35">
      <c r="A111">
        <v>948</v>
      </c>
      <c r="B111">
        <v>654.81967953271965</v>
      </c>
      <c r="C111">
        <v>1.5410326434402365E-3</v>
      </c>
      <c r="D111">
        <v>0</v>
      </c>
      <c r="E111">
        <v>474</v>
      </c>
      <c r="F111">
        <v>-474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1.5365004641301463E-3</v>
      </c>
      <c r="O111">
        <v>1.1643017215575095E-2</v>
      </c>
      <c r="P111">
        <v>3.4758466830768844E-2</v>
      </c>
      <c r="Q111">
        <v>5.9181755579294754E-2</v>
      </c>
      <c r="R111">
        <v>7.7892968120426773E-2</v>
      </c>
      <c r="S111">
        <v>9.1606878656111626E-2</v>
      </c>
      <c r="T111">
        <v>0.11128244681972226</v>
      </c>
      <c r="U111">
        <v>0.12687744013013802</v>
      </c>
      <c r="V111">
        <v>0.13788258732680223</v>
      </c>
      <c r="W111">
        <v>0.13931747949911583</v>
      </c>
      <c r="X111">
        <v>0.13931747949911583</v>
      </c>
      <c r="Y111">
        <v>0.13931747949911583</v>
      </c>
      <c r="Z111">
        <v>0.13931747949911583</v>
      </c>
      <c r="AA111">
        <v>0.13931747949911583</v>
      </c>
      <c r="AB111">
        <v>0.13931747949911583</v>
      </c>
      <c r="AC111">
        <v>0.13931747949911583</v>
      </c>
      <c r="AD111">
        <v>0.13931747949911583</v>
      </c>
      <c r="AE111">
        <v>0.13931747949911583</v>
      </c>
      <c r="AF111">
        <v>0.13931747949911583</v>
      </c>
      <c r="AG111">
        <v>0.13931747949911583</v>
      </c>
      <c r="AH111">
        <v>0.13931747949911583</v>
      </c>
      <c r="AI111">
        <v>0.13931747949911583</v>
      </c>
      <c r="AJ111">
        <v>0.13931747949911583</v>
      </c>
      <c r="AK111">
        <v>0.13931747949911583</v>
      </c>
      <c r="AL111">
        <v>0.13931747949911583</v>
      </c>
      <c r="AM111">
        <v>0.13931747949911583</v>
      </c>
      <c r="AN111">
        <v>0.13931747949911583</v>
      </c>
      <c r="AO111">
        <v>0.13931747949911583</v>
      </c>
      <c r="AP111">
        <v>0.13931747949911583</v>
      </c>
      <c r="AQ111">
        <v>0.13931747949911583</v>
      </c>
      <c r="AR111">
        <v>0.13931747949911583</v>
      </c>
      <c r="AS111">
        <v>0.13931747949911583</v>
      </c>
      <c r="AT111">
        <v>0.13931747949911583</v>
      </c>
      <c r="AU111">
        <v>0.13931747949911583</v>
      </c>
      <c r="AV111">
        <v>0.13931747949911583</v>
      </c>
      <c r="AW111">
        <v>0.13931747949911583</v>
      </c>
      <c r="AX111">
        <v>0.13931747949911583</v>
      </c>
      <c r="AY111">
        <v>0.13931747949911583</v>
      </c>
      <c r="AZ111">
        <v>0.13931747949911583</v>
      </c>
      <c r="BA111">
        <v>0.13931747949911583</v>
      </c>
      <c r="BB111">
        <v>0.13931747949911583</v>
      </c>
      <c r="BC111">
        <v>0.13931747949911583</v>
      </c>
      <c r="BD111">
        <v>0.12924256986995605</v>
      </c>
      <c r="BE111">
        <v>0.11129096059396586</v>
      </c>
      <c r="BF111">
        <v>0.10311311807594196</v>
      </c>
      <c r="BG111">
        <v>9.1576750466681137E-2</v>
      </c>
      <c r="BH111">
        <v>8.5417497446404145E-2</v>
      </c>
      <c r="BI111">
        <v>6.4794566958562075E-2</v>
      </c>
      <c r="BJ111">
        <v>2.9659197593992312E-2</v>
      </c>
      <c r="BK111">
        <v>1.0777940305322444E-2</v>
      </c>
      <c r="BL111">
        <v>2.3913342963348509E-3</v>
      </c>
      <c r="BM111">
        <v>8.178324249920563E-4</v>
      </c>
      <c r="BN111">
        <v>8.178324249920563E-4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3.4798283220779935E-4</v>
      </c>
      <c r="BU111">
        <v>2.4433164070716828E-3</v>
      </c>
    </row>
    <row r="112" spans="1:73" x14ac:dyDescent="0.35">
      <c r="A112">
        <v>961</v>
      </c>
      <c r="B112">
        <v>737.69828989015411</v>
      </c>
      <c r="C112">
        <v>1.7360766349325367E-3</v>
      </c>
      <c r="D112">
        <v>10</v>
      </c>
      <c r="E112">
        <v>490.5</v>
      </c>
      <c r="F112">
        <v>-470.5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1.5365004641301463E-3</v>
      </c>
      <c r="O112">
        <v>1.1643017215575095E-2</v>
      </c>
      <c r="P112">
        <v>3.4758466830768844E-2</v>
      </c>
      <c r="Q112">
        <v>5.9181755579294754E-2</v>
      </c>
      <c r="R112">
        <v>7.7892968120426773E-2</v>
      </c>
      <c r="S112">
        <v>9.1606878656111626E-2</v>
      </c>
      <c r="T112">
        <v>0.11128244681972226</v>
      </c>
      <c r="U112">
        <v>0.12687744013013802</v>
      </c>
      <c r="V112">
        <v>0.13961866396173475</v>
      </c>
      <c r="W112">
        <v>0.14105355613404835</v>
      </c>
      <c r="X112">
        <v>0.14105355613404835</v>
      </c>
      <c r="Y112">
        <v>0.14105355613404835</v>
      </c>
      <c r="Z112">
        <v>0.14105355613404835</v>
      </c>
      <c r="AA112">
        <v>0.14105355613404835</v>
      </c>
      <c r="AB112">
        <v>0.14105355613404835</v>
      </c>
      <c r="AC112">
        <v>0.14105355613404835</v>
      </c>
      <c r="AD112">
        <v>0.14105355613404835</v>
      </c>
      <c r="AE112">
        <v>0.14105355613404835</v>
      </c>
      <c r="AF112">
        <v>0.14105355613404835</v>
      </c>
      <c r="AG112">
        <v>0.14105355613404835</v>
      </c>
      <c r="AH112">
        <v>0.14105355613404835</v>
      </c>
      <c r="AI112">
        <v>0.14105355613404835</v>
      </c>
      <c r="AJ112">
        <v>0.14105355613404835</v>
      </c>
      <c r="AK112">
        <v>0.14105355613404835</v>
      </c>
      <c r="AL112">
        <v>0.14105355613404835</v>
      </c>
      <c r="AM112">
        <v>0.14105355613404835</v>
      </c>
      <c r="AN112">
        <v>0.14105355613404835</v>
      </c>
      <c r="AO112">
        <v>0.14105355613404835</v>
      </c>
      <c r="AP112">
        <v>0.14105355613404835</v>
      </c>
      <c r="AQ112">
        <v>0.14105355613404835</v>
      </c>
      <c r="AR112">
        <v>0.14105355613404835</v>
      </c>
      <c r="AS112">
        <v>0.14105355613404835</v>
      </c>
      <c r="AT112">
        <v>0.14105355613404835</v>
      </c>
      <c r="AU112">
        <v>0.14105355613404835</v>
      </c>
      <c r="AV112">
        <v>0.14105355613404835</v>
      </c>
      <c r="AW112">
        <v>0.14105355613404835</v>
      </c>
      <c r="AX112">
        <v>0.14105355613404835</v>
      </c>
      <c r="AY112">
        <v>0.14105355613404835</v>
      </c>
      <c r="AZ112">
        <v>0.14105355613404835</v>
      </c>
      <c r="BA112">
        <v>0.14105355613404835</v>
      </c>
      <c r="BB112">
        <v>0.14105355613404835</v>
      </c>
      <c r="BC112">
        <v>0.14105355613404835</v>
      </c>
      <c r="BD112">
        <v>0.13097864650488858</v>
      </c>
      <c r="BE112">
        <v>0.1130270372288984</v>
      </c>
      <c r="BF112">
        <v>0.10311311807594196</v>
      </c>
      <c r="BG112">
        <v>9.1576750466681137E-2</v>
      </c>
      <c r="BH112">
        <v>8.5417497446404145E-2</v>
      </c>
      <c r="BI112">
        <v>6.4794566958562075E-2</v>
      </c>
      <c r="BJ112">
        <v>2.9659197593992312E-2</v>
      </c>
      <c r="BK112">
        <v>1.0777940305322444E-2</v>
      </c>
      <c r="BL112">
        <v>2.3913342963348509E-3</v>
      </c>
      <c r="BM112">
        <v>8.178324249920563E-4</v>
      </c>
      <c r="BN112">
        <v>8.178324249920563E-4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1.6002914197210671E-4</v>
      </c>
      <c r="BU112">
        <v>8.664723925078277E-3</v>
      </c>
    </row>
    <row r="113" spans="1:73" x14ac:dyDescent="0.35">
      <c r="A113">
        <v>961</v>
      </c>
      <c r="B113">
        <v>698.75489091253496</v>
      </c>
      <c r="C113">
        <v>1.6444284286448857E-3</v>
      </c>
      <c r="D113">
        <v>20</v>
      </c>
      <c r="E113">
        <v>500.5</v>
      </c>
      <c r="F113">
        <v>-460.5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1.5365004641301463E-3</v>
      </c>
      <c r="O113">
        <v>1.1643017215575095E-2</v>
      </c>
      <c r="P113">
        <v>3.4758466830768844E-2</v>
      </c>
      <c r="Q113">
        <v>5.9181755579294754E-2</v>
      </c>
      <c r="R113">
        <v>7.7892968120426773E-2</v>
      </c>
      <c r="S113">
        <v>9.1606878656111626E-2</v>
      </c>
      <c r="T113">
        <v>0.11128244681972226</v>
      </c>
      <c r="U113">
        <v>0.12687744013013802</v>
      </c>
      <c r="V113">
        <v>0.14126309239037962</v>
      </c>
      <c r="W113">
        <v>0.14269798456269323</v>
      </c>
      <c r="X113">
        <v>0.14269798456269323</v>
      </c>
      <c r="Y113">
        <v>0.14269798456269323</v>
      </c>
      <c r="Z113">
        <v>0.14269798456269323</v>
      </c>
      <c r="AA113">
        <v>0.14269798456269323</v>
      </c>
      <c r="AB113">
        <v>0.14269798456269323</v>
      </c>
      <c r="AC113">
        <v>0.14269798456269323</v>
      </c>
      <c r="AD113">
        <v>0.14269798456269323</v>
      </c>
      <c r="AE113">
        <v>0.14269798456269323</v>
      </c>
      <c r="AF113">
        <v>0.14269798456269323</v>
      </c>
      <c r="AG113">
        <v>0.14269798456269323</v>
      </c>
      <c r="AH113">
        <v>0.14269798456269323</v>
      </c>
      <c r="AI113">
        <v>0.14269798456269323</v>
      </c>
      <c r="AJ113">
        <v>0.14269798456269323</v>
      </c>
      <c r="AK113">
        <v>0.14269798456269323</v>
      </c>
      <c r="AL113">
        <v>0.14269798456269323</v>
      </c>
      <c r="AM113">
        <v>0.14269798456269323</v>
      </c>
      <c r="AN113">
        <v>0.14269798456269323</v>
      </c>
      <c r="AO113">
        <v>0.14269798456269323</v>
      </c>
      <c r="AP113">
        <v>0.14269798456269323</v>
      </c>
      <c r="AQ113">
        <v>0.14269798456269323</v>
      </c>
      <c r="AR113">
        <v>0.14269798456269323</v>
      </c>
      <c r="AS113">
        <v>0.14269798456269323</v>
      </c>
      <c r="AT113">
        <v>0.14269798456269323</v>
      </c>
      <c r="AU113">
        <v>0.14269798456269323</v>
      </c>
      <c r="AV113">
        <v>0.14269798456269323</v>
      </c>
      <c r="AW113">
        <v>0.14269798456269323</v>
      </c>
      <c r="AX113">
        <v>0.14269798456269323</v>
      </c>
      <c r="AY113">
        <v>0.14269798456269323</v>
      </c>
      <c r="AZ113">
        <v>0.14269798456269323</v>
      </c>
      <c r="BA113">
        <v>0.14269798456269323</v>
      </c>
      <c r="BB113">
        <v>0.14269798456269323</v>
      </c>
      <c r="BC113">
        <v>0.14269798456269323</v>
      </c>
      <c r="BD113">
        <v>0.13262307493353345</v>
      </c>
      <c r="BE113">
        <v>0.11467146565754328</v>
      </c>
      <c r="BF113">
        <v>0.10311311807594196</v>
      </c>
      <c r="BG113">
        <v>9.1576750466681137E-2</v>
      </c>
      <c r="BH113">
        <v>8.5417497446404145E-2</v>
      </c>
      <c r="BI113">
        <v>6.4794566958562075E-2</v>
      </c>
      <c r="BJ113">
        <v>2.9659197593992312E-2</v>
      </c>
      <c r="BK113">
        <v>1.0777940305322444E-2</v>
      </c>
      <c r="BL113">
        <v>2.3913342963348509E-3</v>
      </c>
      <c r="BM113">
        <v>8.178324249920563E-4</v>
      </c>
      <c r="BN113">
        <v>8.178324249920563E-4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1.4280638449058664E-2</v>
      </c>
    </row>
    <row r="114" spans="1:73" x14ac:dyDescent="0.35">
      <c r="A114">
        <v>961</v>
      </c>
      <c r="B114">
        <v>716.57496610841338</v>
      </c>
      <c r="C114">
        <v>1.6863656495986065E-3</v>
      </c>
      <c r="D114">
        <v>30</v>
      </c>
      <c r="E114">
        <v>510.5</v>
      </c>
      <c r="F114">
        <v>-450.5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1.5365004641301463E-3</v>
      </c>
      <c r="O114">
        <v>1.1643017215575095E-2</v>
      </c>
      <c r="P114">
        <v>3.4758466830768844E-2</v>
      </c>
      <c r="Q114">
        <v>5.9181755579294754E-2</v>
      </c>
      <c r="R114">
        <v>7.7892968120426773E-2</v>
      </c>
      <c r="S114">
        <v>9.1606878656111626E-2</v>
      </c>
      <c r="T114">
        <v>0.11128244681972226</v>
      </c>
      <c r="U114">
        <v>0.12687744013013802</v>
      </c>
      <c r="V114">
        <v>0.14126309239037962</v>
      </c>
      <c r="W114">
        <v>0.14438435021229185</v>
      </c>
      <c r="X114">
        <v>0.14438435021229185</v>
      </c>
      <c r="Y114">
        <v>0.14438435021229185</v>
      </c>
      <c r="Z114">
        <v>0.14438435021229185</v>
      </c>
      <c r="AA114">
        <v>0.14438435021229185</v>
      </c>
      <c r="AB114">
        <v>0.14438435021229185</v>
      </c>
      <c r="AC114">
        <v>0.14438435021229185</v>
      </c>
      <c r="AD114">
        <v>0.14438435021229185</v>
      </c>
      <c r="AE114">
        <v>0.14438435021229185</v>
      </c>
      <c r="AF114">
        <v>0.14438435021229185</v>
      </c>
      <c r="AG114">
        <v>0.14438435021229185</v>
      </c>
      <c r="AH114">
        <v>0.14438435021229185</v>
      </c>
      <c r="AI114">
        <v>0.14438435021229185</v>
      </c>
      <c r="AJ114">
        <v>0.14438435021229185</v>
      </c>
      <c r="AK114">
        <v>0.14438435021229185</v>
      </c>
      <c r="AL114">
        <v>0.14438435021229185</v>
      </c>
      <c r="AM114">
        <v>0.14438435021229185</v>
      </c>
      <c r="AN114">
        <v>0.14438435021229185</v>
      </c>
      <c r="AO114">
        <v>0.14438435021229185</v>
      </c>
      <c r="AP114">
        <v>0.14438435021229185</v>
      </c>
      <c r="AQ114">
        <v>0.14438435021229185</v>
      </c>
      <c r="AR114">
        <v>0.14438435021229185</v>
      </c>
      <c r="AS114">
        <v>0.14438435021229185</v>
      </c>
      <c r="AT114">
        <v>0.14438435021229185</v>
      </c>
      <c r="AU114">
        <v>0.14438435021229185</v>
      </c>
      <c r="AV114">
        <v>0.14438435021229185</v>
      </c>
      <c r="AW114">
        <v>0.14438435021229185</v>
      </c>
      <c r="AX114">
        <v>0.14438435021229185</v>
      </c>
      <c r="AY114">
        <v>0.14438435021229185</v>
      </c>
      <c r="AZ114">
        <v>0.14438435021229185</v>
      </c>
      <c r="BA114">
        <v>0.14438435021229185</v>
      </c>
      <c r="BB114">
        <v>0.14438435021229185</v>
      </c>
      <c r="BC114">
        <v>0.14438435021229185</v>
      </c>
      <c r="BD114">
        <v>0.13430944058313207</v>
      </c>
      <c r="BE114">
        <v>0.11635783130714189</v>
      </c>
      <c r="BF114">
        <v>0.10479948372554057</v>
      </c>
      <c r="BG114">
        <v>9.1576750466681137E-2</v>
      </c>
      <c r="BH114">
        <v>8.5417497446404145E-2</v>
      </c>
      <c r="BI114">
        <v>6.4794566958562075E-2</v>
      </c>
      <c r="BJ114">
        <v>2.9659197593992312E-2</v>
      </c>
      <c r="BK114">
        <v>1.0777940305322444E-2</v>
      </c>
      <c r="BL114">
        <v>2.3913342963348509E-3</v>
      </c>
      <c r="BM114">
        <v>8.178324249920563E-4</v>
      </c>
      <c r="BN114">
        <v>8.178324249920563E-4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2.0999055094264571E-2</v>
      </c>
    </row>
    <row r="115" spans="1:73" x14ac:dyDescent="0.35">
      <c r="A115">
        <v>961</v>
      </c>
      <c r="B115">
        <v>720.67830639814281</v>
      </c>
      <c r="C115">
        <v>1.6960223253694522E-3</v>
      </c>
      <c r="D115">
        <v>40</v>
      </c>
      <c r="E115">
        <v>520.5</v>
      </c>
      <c r="F115">
        <v>-440.5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1.5365004641301463E-3</v>
      </c>
      <c r="O115">
        <v>1.1643017215575095E-2</v>
      </c>
      <c r="P115">
        <v>3.4758466830768844E-2</v>
      </c>
      <c r="Q115">
        <v>5.9181755579294754E-2</v>
      </c>
      <c r="R115">
        <v>7.7892968120426773E-2</v>
      </c>
      <c r="S115">
        <v>9.1606878656111626E-2</v>
      </c>
      <c r="T115">
        <v>0.11128244681972226</v>
      </c>
      <c r="U115">
        <v>0.12687744013013802</v>
      </c>
      <c r="V115">
        <v>0.14126309239037962</v>
      </c>
      <c r="W115">
        <v>0.14608037253766129</v>
      </c>
      <c r="X115">
        <v>0.14608037253766129</v>
      </c>
      <c r="Y115">
        <v>0.14608037253766129</v>
      </c>
      <c r="Z115">
        <v>0.14608037253766129</v>
      </c>
      <c r="AA115">
        <v>0.14608037253766129</v>
      </c>
      <c r="AB115">
        <v>0.14608037253766129</v>
      </c>
      <c r="AC115">
        <v>0.14608037253766129</v>
      </c>
      <c r="AD115">
        <v>0.14608037253766129</v>
      </c>
      <c r="AE115">
        <v>0.14608037253766129</v>
      </c>
      <c r="AF115">
        <v>0.14608037253766129</v>
      </c>
      <c r="AG115">
        <v>0.14608037253766129</v>
      </c>
      <c r="AH115">
        <v>0.14608037253766129</v>
      </c>
      <c r="AI115">
        <v>0.14608037253766129</v>
      </c>
      <c r="AJ115">
        <v>0.14608037253766129</v>
      </c>
      <c r="AK115">
        <v>0.14608037253766129</v>
      </c>
      <c r="AL115">
        <v>0.14608037253766129</v>
      </c>
      <c r="AM115">
        <v>0.14608037253766129</v>
      </c>
      <c r="AN115">
        <v>0.14608037253766129</v>
      </c>
      <c r="AO115">
        <v>0.14608037253766129</v>
      </c>
      <c r="AP115">
        <v>0.14608037253766129</v>
      </c>
      <c r="AQ115">
        <v>0.14608037253766129</v>
      </c>
      <c r="AR115">
        <v>0.14608037253766129</v>
      </c>
      <c r="AS115">
        <v>0.14608037253766129</v>
      </c>
      <c r="AT115">
        <v>0.14608037253766129</v>
      </c>
      <c r="AU115">
        <v>0.14608037253766129</v>
      </c>
      <c r="AV115">
        <v>0.14608037253766129</v>
      </c>
      <c r="AW115">
        <v>0.14608037253766129</v>
      </c>
      <c r="AX115">
        <v>0.14608037253766129</v>
      </c>
      <c r="AY115">
        <v>0.14608037253766129</v>
      </c>
      <c r="AZ115">
        <v>0.14608037253766129</v>
      </c>
      <c r="BA115">
        <v>0.14608037253766129</v>
      </c>
      <c r="BB115">
        <v>0.14608037253766129</v>
      </c>
      <c r="BC115">
        <v>0.14608037253766129</v>
      </c>
      <c r="BD115">
        <v>0.13600546290850152</v>
      </c>
      <c r="BE115">
        <v>0.11805385363251135</v>
      </c>
      <c r="BF115">
        <v>0.10649550605091003</v>
      </c>
      <c r="BG115">
        <v>9.1576750466681137E-2</v>
      </c>
      <c r="BH115">
        <v>8.5417497446404145E-2</v>
      </c>
      <c r="BI115">
        <v>6.4794566958562075E-2</v>
      </c>
      <c r="BJ115">
        <v>2.9659197593992312E-2</v>
      </c>
      <c r="BK115">
        <v>1.0777940305322444E-2</v>
      </c>
      <c r="BL115">
        <v>2.3913342963348509E-3</v>
      </c>
      <c r="BM115">
        <v>8.178324249920563E-4</v>
      </c>
      <c r="BN115">
        <v>8.178324249920563E-4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2.7717471739470464E-2</v>
      </c>
    </row>
    <row r="116" spans="1:73" x14ac:dyDescent="0.35">
      <c r="A116">
        <v>961</v>
      </c>
      <c r="B116">
        <v>724.12657941497639</v>
      </c>
      <c r="C116">
        <v>1.7041373858181954E-3</v>
      </c>
      <c r="D116">
        <v>30</v>
      </c>
      <c r="E116">
        <v>510.5</v>
      </c>
      <c r="F116">
        <v>-450.5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1.5365004641301463E-3</v>
      </c>
      <c r="O116">
        <v>1.1643017215575095E-2</v>
      </c>
      <c r="P116">
        <v>3.4758466830768844E-2</v>
      </c>
      <c r="Q116">
        <v>5.9181755579294754E-2</v>
      </c>
      <c r="R116">
        <v>7.7892968120426773E-2</v>
      </c>
      <c r="S116">
        <v>9.1606878656111626E-2</v>
      </c>
      <c r="T116">
        <v>0.11128244681972226</v>
      </c>
      <c r="U116">
        <v>0.12687744013013802</v>
      </c>
      <c r="V116">
        <v>0.14126309239037962</v>
      </c>
      <c r="W116">
        <v>0.1477845099234795</v>
      </c>
      <c r="X116">
        <v>0.1477845099234795</v>
      </c>
      <c r="Y116">
        <v>0.1477845099234795</v>
      </c>
      <c r="Z116">
        <v>0.1477845099234795</v>
      </c>
      <c r="AA116">
        <v>0.1477845099234795</v>
      </c>
      <c r="AB116">
        <v>0.1477845099234795</v>
      </c>
      <c r="AC116">
        <v>0.1477845099234795</v>
      </c>
      <c r="AD116">
        <v>0.1477845099234795</v>
      </c>
      <c r="AE116">
        <v>0.1477845099234795</v>
      </c>
      <c r="AF116">
        <v>0.1477845099234795</v>
      </c>
      <c r="AG116">
        <v>0.1477845099234795</v>
      </c>
      <c r="AH116">
        <v>0.1477845099234795</v>
      </c>
      <c r="AI116">
        <v>0.1477845099234795</v>
      </c>
      <c r="AJ116">
        <v>0.1477845099234795</v>
      </c>
      <c r="AK116">
        <v>0.1477845099234795</v>
      </c>
      <c r="AL116">
        <v>0.1477845099234795</v>
      </c>
      <c r="AM116">
        <v>0.1477845099234795</v>
      </c>
      <c r="AN116">
        <v>0.1477845099234795</v>
      </c>
      <c r="AO116">
        <v>0.1477845099234795</v>
      </c>
      <c r="AP116">
        <v>0.1477845099234795</v>
      </c>
      <c r="AQ116">
        <v>0.1477845099234795</v>
      </c>
      <c r="AR116">
        <v>0.1477845099234795</v>
      </c>
      <c r="AS116">
        <v>0.1477845099234795</v>
      </c>
      <c r="AT116">
        <v>0.1477845099234795</v>
      </c>
      <c r="AU116">
        <v>0.1477845099234795</v>
      </c>
      <c r="AV116">
        <v>0.1477845099234795</v>
      </c>
      <c r="AW116">
        <v>0.1477845099234795</v>
      </c>
      <c r="AX116">
        <v>0.1477845099234795</v>
      </c>
      <c r="AY116">
        <v>0.1477845099234795</v>
      </c>
      <c r="AZ116">
        <v>0.1477845099234795</v>
      </c>
      <c r="BA116">
        <v>0.1477845099234795</v>
      </c>
      <c r="BB116">
        <v>0.1477845099234795</v>
      </c>
      <c r="BC116">
        <v>0.1477845099234795</v>
      </c>
      <c r="BD116">
        <v>0.13770960029431972</v>
      </c>
      <c r="BE116">
        <v>0.11975799101832954</v>
      </c>
      <c r="BF116">
        <v>0.10819964343672822</v>
      </c>
      <c r="BG116">
        <v>9.1576750466681137E-2</v>
      </c>
      <c r="BH116">
        <v>8.5417497446404145E-2</v>
      </c>
      <c r="BI116">
        <v>6.4794566958562075E-2</v>
      </c>
      <c r="BJ116">
        <v>2.9659197593992312E-2</v>
      </c>
      <c r="BK116">
        <v>1.0777940305322444E-2</v>
      </c>
      <c r="BL116">
        <v>2.3913342963348509E-3</v>
      </c>
      <c r="BM116">
        <v>8.178324249920563E-4</v>
      </c>
      <c r="BN116">
        <v>8.178324249920563E-4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2.0999055094264585E-2</v>
      </c>
    </row>
    <row r="117" spans="1:73" x14ac:dyDescent="0.35">
      <c r="A117">
        <v>961</v>
      </c>
      <c r="B117">
        <v>744.44686396545819</v>
      </c>
      <c r="C117">
        <v>1.7519585231405078E-3</v>
      </c>
      <c r="D117">
        <v>20</v>
      </c>
      <c r="E117">
        <v>500.5</v>
      </c>
      <c r="F117">
        <v>-460.5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1.5365004641301463E-3</v>
      </c>
      <c r="O117">
        <v>1.1643017215575095E-2</v>
      </c>
      <c r="P117">
        <v>3.4758466830768844E-2</v>
      </c>
      <c r="Q117">
        <v>5.9181755579294754E-2</v>
      </c>
      <c r="R117">
        <v>7.7892968120426773E-2</v>
      </c>
      <c r="S117">
        <v>9.1606878656111626E-2</v>
      </c>
      <c r="T117">
        <v>0.11128244681972226</v>
      </c>
      <c r="U117">
        <v>0.12687744013013802</v>
      </c>
      <c r="V117">
        <v>0.14301505091352013</v>
      </c>
      <c r="W117">
        <v>0.14953646844662</v>
      </c>
      <c r="X117">
        <v>0.14953646844662</v>
      </c>
      <c r="Y117">
        <v>0.14953646844662</v>
      </c>
      <c r="Z117">
        <v>0.14953646844662</v>
      </c>
      <c r="AA117">
        <v>0.14953646844662</v>
      </c>
      <c r="AB117">
        <v>0.14953646844662</v>
      </c>
      <c r="AC117">
        <v>0.14953646844662</v>
      </c>
      <c r="AD117">
        <v>0.14953646844662</v>
      </c>
      <c r="AE117">
        <v>0.14953646844662</v>
      </c>
      <c r="AF117">
        <v>0.14953646844662</v>
      </c>
      <c r="AG117">
        <v>0.14953646844662</v>
      </c>
      <c r="AH117">
        <v>0.14953646844662</v>
      </c>
      <c r="AI117">
        <v>0.14953646844662</v>
      </c>
      <c r="AJ117">
        <v>0.14953646844662</v>
      </c>
      <c r="AK117">
        <v>0.14953646844662</v>
      </c>
      <c r="AL117">
        <v>0.14953646844662</v>
      </c>
      <c r="AM117">
        <v>0.14953646844662</v>
      </c>
      <c r="AN117">
        <v>0.14953646844662</v>
      </c>
      <c r="AO117">
        <v>0.14953646844662</v>
      </c>
      <c r="AP117">
        <v>0.14953646844662</v>
      </c>
      <c r="AQ117">
        <v>0.14953646844662</v>
      </c>
      <c r="AR117">
        <v>0.14953646844662</v>
      </c>
      <c r="AS117">
        <v>0.14953646844662</v>
      </c>
      <c r="AT117">
        <v>0.14953646844662</v>
      </c>
      <c r="AU117">
        <v>0.14953646844662</v>
      </c>
      <c r="AV117">
        <v>0.14953646844662</v>
      </c>
      <c r="AW117">
        <v>0.14953646844662</v>
      </c>
      <c r="AX117">
        <v>0.14953646844662</v>
      </c>
      <c r="AY117">
        <v>0.14953646844662</v>
      </c>
      <c r="AZ117">
        <v>0.14953646844662</v>
      </c>
      <c r="BA117">
        <v>0.14953646844662</v>
      </c>
      <c r="BB117">
        <v>0.14953646844662</v>
      </c>
      <c r="BC117">
        <v>0.14953646844662</v>
      </c>
      <c r="BD117">
        <v>0.13946155881746022</v>
      </c>
      <c r="BE117">
        <v>0.12150994954147004</v>
      </c>
      <c r="BF117">
        <v>0.10819964343672822</v>
      </c>
      <c r="BG117">
        <v>9.1576750466681137E-2</v>
      </c>
      <c r="BH117">
        <v>8.5417497446404145E-2</v>
      </c>
      <c r="BI117">
        <v>6.4794566958562075E-2</v>
      </c>
      <c r="BJ117">
        <v>2.9659197593992312E-2</v>
      </c>
      <c r="BK117">
        <v>1.0777940305322444E-2</v>
      </c>
      <c r="BL117">
        <v>2.3913342963348509E-3</v>
      </c>
      <c r="BM117">
        <v>8.178324249920563E-4</v>
      </c>
      <c r="BN117">
        <v>8.178324249920563E-4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1.4280638449058664E-2</v>
      </c>
    </row>
    <row r="118" spans="1:73" x14ac:dyDescent="0.35">
      <c r="A118">
        <v>948</v>
      </c>
      <c r="B118">
        <v>709.71420469878115</v>
      </c>
      <c r="C118">
        <v>1.6702197431428889E-3</v>
      </c>
      <c r="D118">
        <v>10</v>
      </c>
      <c r="E118">
        <v>484</v>
      </c>
      <c r="F118">
        <v>-464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1.5365004641301463E-3</v>
      </c>
      <c r="O118">
        <v>1.1643017215575095E-2</v>
      </c>
      <c r="P118">
        <v>3.4758466830768844E-2</v>
      </c>
      <c r="Q118">
        <v>5.9181755579294754E-2</v>
      </c>
      <c r="R118">
        <v>7.7892968120426773E-2</v>
      </c>
      <c r="S118">
        <v>9.1606878656111626E-2</v>
      </c>
      <c r="T118">
        <v>0.11128244681972226</v>
      </c>
      <c r="U118">
        <v>0.12687744013013802</v>
      </c>
      <c r="V118">
        <v>0.14468527065666301</v>
      </c>
      <c r="W118">
        <v>0.15120668818976288</v>
      </c>
      <c r="X118">
        <v>0.15120668818976288</v>
      </c>
      <c r="Y118">
        <v>0.15120668818976288</v>
      </c>
      <c r="Z118">
        <v>0.15120668818976288</v>
      </c>
      <c r="AA118">
        <v>0.15120668818976288</v>
      </c>
      <c r="AB118">
        <v>0.15120668818976288</v>
      </c>
      <c r="AC118">
        <v>0.15120668818976288</v>
      </c>
      <c r="AD118">
        <v>0.15120668818976288</v>
      </c>
      <c r="AE118">
        <v>0.15120668818976288</v>
      </c>
      <c r="AF118">
        <v>0.15120668818976288</v>
      </c>
      <c r="AG118">
        <v>0.15120668818976288</v>
      </c>
      <c r="AH118">
        <v>0.15120668818976288</v>
      </c>
      <c r="AI118">
        <v>0.15120668818976288</v>
      </c>
      <c r="AJ118">
        <v>0.15120668818976288</v>
      </c>
      <c r="AK118">
        <v>0.15120668818976288</v>
      </c>
      <c r="AL118">
        <v>0.15120668818976288</v>
      </c>
      <c r="AM118">
        <v>0.15120668818976288</v>
      </c>
      <c r="AN118">
        <v>0.15120668818976288</v>
      </c>
      <c r="AO118">
        <v>0.15120668818976288</v>
      </c>
      <c r="AP118">
        <v>0.15120668818976288</v>
      </c>
      <c r="AQ118">
        <v>0.15120668818976288</v>
      </c>
      <c r="AR118">
        <v>0.15120668818976288</v>
      </c>
      <c r="AS118">
        <v>0.15120668818976288</v>
      </c>
      <c r="AT118">
        <v>0.15120668818976288</v>
      </c>
      <c r="AU118">
        <v>0.15120668818976288</v>
      </c>
      <c r="AV118">
        <v>0.15120668818976288</v>
      </c>
      <c r="AW118">
        <v>0.15120668818976288</v>
      </c>
      <c r="AX118">
        <v>0.15120668818976288</v>
      </c>
      <c r="AY118">
        <v>0.15120668818976288</v>
      </c>
      <c r="AZ118">
        <v>0.15120668818976288</v>
      </c>
      <c r="BA118">
        <v>0.15120668818976288</v>
      </c>
      <c r="BB118">
        <v>0.15120668818976288</v>
      </c>
      <c r="BC118">
        <v>0.15120668818976288</v>
      </c>
      <c r="BD118">
        <v>0.1411317785606031</v>
      </c>
      <c r="BE118">
        <v>0.12318016928461294</v>
      </c>
      <c r="BF118">
        <v>0.10819964343672822</v>
      </c>
      <c r="BG118">
        <v>9.1576750466681137E-2</v>
      </c>
      <c r="BH118">
        <v>8.5417497446404145E-2</v>
      </c>
      <c r="BI118">
        <v>6.4794566958562075E-2</v>
      </c>
      <c r="BJ118">
        <v>2.9659197593992312E-2</v>
      </c>
      <c r="BK118">
        <v>1.0777940305322444E-2</v>
      </c>
      <c r="BL118">
        <v>2.3913342963348509E-3</v>
      </c>
      <c r="BM118">
        <v>8.178324249920563E-4</v>
      </c>
      <c r="BN118">
        <v>8.178324249920563E-4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6.2138664179847702E-3</v>
      </c>
    </row>
    <row r="119" spans="1:73" x14ac:dyDescent="0.35">
      <c r="A119">
        <v>948</v>
      </c>
      <c r="B119">
        <v>727.28685636513501</v>
      </c>
      <c r="C119">
        <v>1.711574685115586E-3</v>
      </c>
      <c r="D119">
        <v>0</v>
      </c>
      <c r="E119">
        <v>474</v>
      </c>
      <c r="F119">
        <v>-474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1.5365004641301463E-3</v>
      </c>
      <c r="O119">
        <v>1.1643017215575095E-2</v>
      </c>
      <c r="P119">
        <v>3.4758466830768844E-2</v>
      </c>
      <c r="Q119">
        <v>5.9181755579294754E-2</v>
      </c>
      <c r="R119">
        <v>7.7892968120426773E-2</v>
      </c>
      <c r="S119">
        <v>9.1606878656111626E-2</v>
      </c>
      <c r="T119">
        <v>0.11128244681972226</v>
      </c>
      <c r="U119">
        <v>0.12687744013013802</v>
      </c>
      <c r="V119">
        <v>0.1463968453417786</v>
      </c>
      <c r="W119">
        <v>0.15291826287487847</v>
      </c>
      <c r="X119">
        <v>0.15291826287487847</v>
      </c>
      <c r="Y119">
        <v>0.15291826287487847</v>
      </c>
      <c r="Z119">
        <v>0.15291826287487847</v>
      </c>
      <c r="AA119">
        <v>0.15291826287487847</v>
      </c>
      <c r="AB119">
        <v>0.15291826287487847</v>
      </c>
      <c r="AC119">
        <v>0.15291826287487847</v>
      </c>
      <c r="AD119">
        <v>0.15291826287487847</v>
      </c>
      <c r="AE119">
        <v>0.15291826287487847</v>
      </c>
      <c r="AF119">
        <v>0.15291826287487847</v>
      </c>
      <c r="AG119">
        <v>0.15291826287487847</v>
      </c>
      <c r="AH119">
        <v>0.15291826287487847</v>
      </c>
      <c r="AI119">
        <v>0.15291826287487847</v>
      </c>
      <c r="AJ119">
        <v>0.15291826287487847</v>
      </c>
      <c r="AK119">
        <v>0.15291826287487847</v>
      </c>
      <c r="AL119">
        <v>0.15291826287487847</v>
      </c>
      <c r="AM119">
        <v>0.15291826287487847</v>
      </c>
      <c r="AN119">
        <v>0.15291826287487847</v>
      </c>
      <c r="AO119">
        <v>0.15291826287487847</v>
      </c>
      <c r="AP119">
        <v>0.15291826287487847</v>
      </c>
      <c r="AQ119">
        <v>0.15291826287487847</v>
      </c>
      <c r="AR119">
        <v>0.15291826287487847</v>
      </c>
      <c r="AS119">
        <v>0.15291826287487847</v>
      </c>
      <c r="AT119">
        <v>0.15291826287487847</v>
      </c>
      <c r="AU119">
        <v>0.15291826287487847</v>
      </c>
      <c r="AV119">
        <v>0.15291826287487847</v>
      </c>
      <c r="AW119">
        <v>0.15291826287487847</v>
      </c>
      <c r="AX119">
        <v>0.15291826287487847</v>
      </c>
      <c r="AY119">
        <v>0.15291826287487847</v>
      </c>
      <c r="AZ119">
        <v>0.15291826287487847</v>
      </c>
      <c r="BA119">
        <v>0.15291826287487847</v>
      </c>
      <c r="BB119">
        <v>0.15291826287487847</v>
      </c>
      <c r="BC119">
        <v>0.15291826287487847</v>
      </c>
      <c r="BD119">
        <v>0.1428433532457187</v>
      </c>
      <c r="BE119">
        <v>0.12318016928461294</v>
      </c>
      <c r="BF119">
        <v>0.10819964343672822</v>
      </c>
      <c r="BG119">
        <v>9.1576750466681137E-2</v>
      </c>
      <c r="BH119">
        <v>8.5417497446404145E-2</v>
      </c>
      <c r="BI119">
        <v>6.4794566958562075E-2</v>
      </c>
      <c r="BJ119">
        <v>2.9659197593992312E-2</v>
      </c>
      <c r="BK119">
        <v>1.0777940305322444E-2</v>
      </c>
      <c r="BL119">
        <v>2.3913342963348509E-3</v>
      </c>
      <c r="BM119">
        <v>8.178324249920563E-4</v>
      </c>
      <c r="BN119">
        <v>8.178324249920563E-4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1.5815413777876819E-3</v>
      </c>
      <c r="BU119">
        <v>2.4433164070716828E-3</v>
      </c>
    </row>
    <row r="120" spans="1:73" x14ac:dyDescent="0.35">
      <c r="A120">
        <v>948</v>
      </c>
      <c r="B120">
        <v>332.43166096677902</v>
      </c>
      <c r="C120">
        <v>7.8233452242674421E-4</v>
      </c>
      <c r="D120">
        <v>-10</v>
      </c>
      <c r="E120">
        <v>464</v>
      </c>
      <c r="F120">
        <v>-484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1.5365004641301463E-3</v>
      </c>
      <c r="O120">
        <v>1.1643017215575095E-2</v>
      </c>
      <c r="P120">
        <v>3.4758466830768844E-2</v>
      </c>
      <c r="Q120">
        <v>5.9181755579294754E-2</v>
      </c>
      <c r="R120">
        <v>7.7892968120426773E-2</v>
      </c>
      <c r="S120">
        <v>9.1606878656111626E-2</v>
      </c>
      <c r="T120">
        <v>0.11128244681972226</v>
      </c>
      <c r="U120">
        <v>0.12765977465256476</v>
      </c>
      <c r="V120">
        <v>0.14717917986420534</v>
      </c>
      <c r="W120">
        <v>0.15370059739730521</v>
      </c>
      <c r="X120">
        <v>0.15370059739730521</v>
      </c>
      <c r="Y120">
        <v>0.15370059739730521</v>
      </c>
      <c r="Z120">
        <v>0.15370059739730521</v>
      </c>
      <c r="AA120">
        <v>0.15370059739730521</v>
      </c>
      <c r="AB120">
        <v>0.15370059739730521</v>
      </c>
      <c r="AC120">
        <v>0.15370059739730521</v>
      </c>
      <c r="AD120">
        <v>0.15370059739730521</v>
      </c>
      <c r="AE120">
        <v>0.15370059739730521</v>
      </c>
      <c r="AF120">
        <v>0.15370059739730521</v>
      </c>
      <c r="AG120">
        <v>0.15370059739730521</v>
      </c>
      <c r="AH120">
        <v>0.15370059739730521</v>
      </c>
      <c r="AI120">
        <v>0.15370059739730521</v>
      </c>
      <c r="AJ120">
        <v>0.15370059739730521</v>
      </c>
      <c r="AK120">
        <v>0.15370059739730521</v>
      </c>
      <c r="AL120">
        <v>0.15370059739730521</v>
      </c>
      <c r="AM120">
        <v>0.15370059739730521</v>
      </c>
      <c r="AN120">
        <v>0.15370059739730521</v>
      </c>
      <c r="AO120">
        <v>0.15370059739730521</v>
      </c>
      <c r="AP120">
        <v>0.15370059739730521</v>
      </c>
      <c r="AQ120">
        <v>0.15370059739730521</v>
      </c>
      <c r="AR120">
        <v>0.15370059739730521</v>
      </c>
      <c r="AS120">
        <v>0.15370059739730521</v>
      </c>
      <c r="AT120">
        <v>0.15370059739730521</v>
      </c>
      <c r="AU120">
        <v>0.15370059739730521</v>
      </c>
      <c r="AV120">
        <v>0.15370059739730521</v>
      </c>
      <c r="AW120">
        <v>0.15370059739730521</v>
      </c>
      <c r="AX120">
        <v>0.15370059739730521</v>
      </c>
      <c r="AY120">
        <v>0.15370059739730521</v>
      </c>
      <c r="AZ120">
        <v>0.15370059739730521</v>
      </c>
      <c r="BA120">
        <v>0.15370059739730521</v>
      </c>
      <c r="BB120">
        <v>0.15370059739730521</v>
      </c>
      <c r="BC120">
        <v>0.15370059739730521</v>
      </c>
      <c r="BD120">
        <v>0.14362568776814544</v>
      </c>
      <c r="BE120">
        <v>0.12318016928461294</v>
      </c>
      <c r="BF120">
        <v>0.10819964343672822</v>
      </c>
      <c r="BG120">
        <v>9.1576750466681137E-2</v>
      </c>
      <c r="BH120">
        <v>8.5417497446404145E-2</v>
      </c>
      <c r="BI120">
        <v>6.4794566958562075E-2</v>
      </c>
      <c r="BJ120">
        <v>2.9659197593992312E-2</v>
      </c>
      <c r="BK120">
        <v>1.0777940305322444E-2</v>
      </c>
      <c r="BL120">
        <v>2.3913342963348509E-3</v>
      </c>
      <c r="BM120">
        <v>8.178324249920563E-4</v>
      </c>
      <c r="BN120">
        <v>8.178324249920563E-4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4.0221916521514245E-3</v>
      </c>
      <c r="BU120">
        <v>0</v>
      </c>
    </row>
    <row r="121" spans="1:73" x14ac:dyDescent="0.35">
      <c r="A121">
        <v>943</v>
      </c>
      <c r="B121">
        <v>602.09327136095146</v>
      </c>
      <c r="C121">
        <v>1.4169479240835562E-3</v>
      </c>
      <c r="D121">
        <v>-20</v>
      </c>
      <c r="E121">
        <v>451.5</v>
      </c>
      <c r="F121">
        <v>-491.5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1.5365004641301463E-3</v>
      </c>
      <c r="O121">
        <v>1.1643017215575095E-2</v>
      </c>
      <c r="P121">
        <v>3.4758466830768844E-2</v>
      </c>
      <c r="Q121">
        <v>5.9181755579294754E-2</v>
      </c>
      <c r="R121">
        <v>7.7892968120426773E-2</v>
      </c>
      <c r="S121">
        <v>9.1606878656111626E-2</v>
      </c>
      <c r="T121">
        <v>0.11128244681972226</v>
      </c>
      <c r="U121">
        <v>0.12907672257664832</v>
      </c>
      <c r="V121">
        <v>0.1485961277882889</v>
      </c>
      <c r="W121">
        <v>0.15511754532138877</v>
      </c>
      <c r="X121">
        <v>0.15511754532138877</v>
      </c>
      <c r="Y121">
        <v>0.15511754532138877</v>
      </c>
      <c r="Z121">
        <v>0.15511754532138877</v>
      </c>
      <c r="AA121">
        <v>0.15511754532138877</v>
      </c>
      <c r="AB121">
        <v>0.15511754532138877</v>
      </c>
      <c r="AC121">
        <v>0.15511754532138877</v>
      </c>
      <c r="AD121">
        <v>0.15511754532138877</v>
      </c>
      <c r="AE121">
        <v>0.15511754532138877</v>
      </c>
      <c r="AF121">
        <v>0.15511754532138877</v>
      </c>
      <c r="AG121">
        <v>0.15511754532138877</v>
      </c>
      <c r="AH121">
        <v>0.15511754532138877</v>
      </c>
      <c r="AI121">
        <v>0.15511754532138877</v>
      </c>
      <c r="AJ121">
        <v>0.15511754532138877</v>
      </c>
      <c r="AK121">
        <v>0.15511754532138877</v>
      </c>
      <c r="AL121">
        <v>0.15511754532138877</v>
      </c>
      <c r="AM121">
        <v>0.15511754532138877</v>
      </c>
      <c r="AN121">
        <v>0.15511754532138877</v>
      </c>
      <c r="AO121">
        <v>0.15511754532138877</v>
      </c>
      <c r="AP121">
        <v>0.15511754532138877</v>
      </c>
      <c r="AQ121">
        <v>0.15511754532138877</v>
      </c>
      <c r="AR121">
        <v>0.15511754532138877</v>
      </c>
      <c r="AS121">
        <v>0.15511754532138877</v>
      </c>
      <c r="AT121">
        <v>0.15511754532138877</v>
      </c>
      <c r="AU121">
        <v>0.15511754532138877</v>
      </c>
      <c r="AV121">
        <v>0.15511754532138877</v>
      </c>
      <c r="AW121">
        <v>0.15511754532138877</v>
      </c>
      <c r="AX121">
        <v>0.15511754532138877</v>
      </c>
      <c r="AY121">
        <v>0.15511754532138877</v>
      </c>
      <c r="AZ121">
        <v>0.15511754532138877</v>
      </c>
      <c r="BA121">
        <v>0.15511754532138877</v>
      </c>
      <c r="BB121">
        <v>0.15511754532138877</v>
      </c>
      <c r="BC121">
        <v>0.15511754532138877</v>
      </c>
      <c r="BD121">
        <v>0.14362568776814544</v>
      </c>
      <c r="BE121">
        <v>0.12318016928461294</v>
      </c>
      <c r="BF121">
        <v>0.10819964343672822</v>
      </c>
      <c r="BG121">
        <v>9.1576750466681137E-2</v>
      </c>
      <c r="BH121">
        <v>8.5417497446404145E-2</v>
      </c>
      <c r="BI121">
        <v>6.4794566958562075E-2</v>
      </c>
      <c r="BJ121">
        <v>2.9659197593992312E-2</v>
      </c>
      <c r="BK121">
        <v>1.0777940305322444E-2</v>
      </c>
      <c r="BL121">
        <v>2.3913342963348509E-3</v>
      </c>
      <c r="BM121">
        <v>8.178324249920563E-4</v>
      </c>
      <c r="BN121">
        <v>8.178324249920563E-4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5.8526793579242176E-3</v>
      </c>
      <c r="BU121">
        <v>0</v>
      </c>
    </row>
    <row r="122" spans="1:73" x14ac:dyDescent="0.35">
      <c r="A122">
        <v>943</v>
      </c>
      <c r="B122">
        <v>583.00416447417797</v>
      </c>
      <c r="C122">
        <v>1.3720242026895538E-3</v>
      </c>
      <c r="D122">
        <v>-30</v>
      </c>
      <c r="E122">
        <v>441.5</v>
      </c>
      <c r="F122">
        <v>-501.5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1.5365004641301463E-3</v>
      </c>
      <c r="O122">
        <v>1.1643017215575095E-2</v>
      </c>
      <c r="P122">
        <v>3.4758466830768844E-2</v>
      </c>
      <c r="Q122">
        <v>5.9181755579294754E-2</v>
      </c>
      <c r="R122">
        <v>7.7892968120426773E-2</v>
      </c>
      <c r="S122">
        <v>9.1606878656111626E-2</v>
      </c>
      <c r="T122">
        <v>0.11128244681972226</v>
      </c>
      <c r="U122">
        <v>0.13044874677933788</v>
      </c>
      <c r="V122">
        <v>0.14996815199097846</v>
      </c>
      <c r="W122">
        <v>0.15648956952407833</v>
      </c>
      <c r="X122">
        <v>0.15648956952407833</v>
      </c>
      <c r="Y122">
        <v>0.15648956952407833</v>
      </c>
      <c r="Z122">
        <v>0.15648956952407833</v>
      </c>
      <c r="AA122">
        <v>0.15648956952407833</v>
      </c>
      <c r="AB122">
        <v>0.15648956952407833</v>
      </c>
      <c r="AC122">
        <v>0.15648956952407833</v>
      </c>
      <c r="AD122">
        <v>0.15648956952407833</v>
      </c>
      <c r="AE122">
        <v>0.15648956952407833</v>
      </c>
      <c r="AF122">
        <v>0.15648956952407833</v>
      </c>
      <c r="AG122">
        <v>0.15648956952407833</v>
      </c>
      <c r="AH122">
        <v>0.15648956952407833</v>
      </c>
      <c r="AI122">
        <v>0.15648956952407833</v>
      </c>
      <c r="AJ122">
        <v>0.15648956952407833</v>
      </c>
      <c r="AK122">
        <v>0.15648956952407833</v>
      </c>
      <c r="AL122">
        <v>0.15648956952407833</v>
      </c>
      <c r="AM122">
        <v>0.15648956952407833</v>
      </c>
      <c r="AN122">
        <v>0.15648956952407833</v>
      </c>
      <c r="AO122">
        <v>0.15648956952407833</v>
      </c>
      <c r="AP122">
        <v>0.15648956952407833</v>
      </c>
      <c r="AQ122">
        <v>0.15648956952407833</v>
      </c>
      <c r="AR122">
        <v>0.15648956952407833</v>
      </c>
      <c r="AS122">
        <v>0.15648956952407833</v>
      </c>
      <c r="AT122">
        <v>0.15648956952407833</v>
      </c>
      <c r="AU122">
        <v>0.15648956952407833</v>
      </c>
      <c r="AV122">
        <v>0.15648956952407833</v>
      </c>
      <c r="AW122">
        <v>0.15648956952407833</v>
      </c>
      <c r="AX122">
        <v>0.15648956952407833</v>
      </c>
      <c r="AY122">
        <v>0.15648956952407833</v>
      </c>
      <c r="AZ122">
        <v>0.15648956952407833</v>
      </c>
      <c r="BA122">
        <v>0.15648956952407833</v>
      </c>
      <c r="BB122">
        <v>0.15648956952407833</v>
      </c>
      <c r="BC122">
        <v>0.15648956952407833</v>
      </c>
      <c r="BD122">
        <v>0.14362568776814544</v>
      </c>
      <c r="BE122">
        <v>0.12318016928461294</v>
      </c>
      <c r="BF122">
        <v>0.10819964343672822</v>
      </c>
      <c r="BG122">
        <v>9.1576750466681137E-2</v>
      </c>
      <c r="BH122">
        <v>8.5417497446404145E-2</v>
      </c>
      <c r="BI122">
        <v>6.4794566958562075E-2</v>
      </c>
      <c r="BJ122">
        <v>2.9659197593992312E-2</v>
      </c>
      <c r="BK122">
        <v>1.0777940305322444E-2</v>
      </c>
      <c r="BL122">
        <v>2.3913342963348509E-3</v>
      </c>
      <c r="BM122">
        <v>8.178324249920563E-4</v>
      </c>
      <c r="BN122">
        <v>8.178324249920563E-4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1.1824968500035171E-2</v>
      </c>
      <c r="BU122">
        <v>0</v>
      </c>
    </row>
    <row r="123" spans="1:73" x14ac:dyDescent="0.35">
      <c r="A123">
        <v>940</v>
      </c>
      <c r="B123">
        <v>628.83636622779272</v>
      </c>
      <c r="C123">
        <v>1.4798843071284738E-3</v>
      </c>
      <c r="D123">
        <v>-40</v>
      </c>
      <c r="E123">
        <v>430</v>
      </c>
      <c r="F123">
        <v>-510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1.5365004641301463E-3</v>
      </c>
      <c r="O123">
        <v>1.1643017215575095E-2</v>
      </c>
      <c r="P123">
        <v>3.4758466830768844E-2</v>
      </c>
      <c r="Q123">
        <v>5.9181755579294754E-2</v>
      </c>
      <c r="R123">
        <v>7.7892968120426773E-2</v>
      </c>
      <c r="S123">
        <v>9.1606878656111626E-2</v>
      </c>
      <c r="T123">
        <v>0.11276233112685073</v>
      </c>
      <c r="U123">
        <v>0.13192863108646635</v>
      </c>
      <c r="V123">
        <v>0.15144803629810694</v>
      </c>
      <c r="W123">
        <v>0.15796945383120681</v>
      </c>
      <c r="X123">
        <v>0.15796945383120681</v>
      </c>
      <c r="Y123">
        <v>0.15796945383120681</v>
      </c>
      <c r="Z123">
        <v>0.15796945383120681</v>
      </c>
      <c r="AA123">
        <v>0.15796945383120681</v>
      </c>
      <c r="AB123">
        <v>0.15796945383120681</v>
      </c>
      <c r="AC123">
        <v>0.15796945383120681</v>
      </c>
      <c r="AD123">
        <v>0.15796945383120681</v>
      </c>
      <c r="AE123">
        <v>0.15796945383120681</v>
      </c>
      <c r="AF123">
        <v>0.15796945383120681</v>
      </c>
      <c r="AG123">
        <v>0.15796945383120681</v>
      </c>
      <c r="AH123">
        <v>0.15796945383120681</v>
      </c>
      <c r="AI123">
        <v>0.15796945383120681</v>
      </c>
      <c r="AJ123">
        <v>0.15796945383120681</v>
      </c>
      <c r="AK123">
        <v>0.15796945383120681</v>
      </c>
      <c r="AL123">
        <v>0.15796945383120681</v>
      </c>
      <c r="AM123">
        <v>0.15796945383120681</v>
      </c>
      <c r="AN123">
        <v>0.15796945383120681</v>
      </c>
      <c r="AO123">
        <v>0.15796945383120681</v>
      </c>
      <c r="AP123">
        <v>0.15796945383120681</v>
      </c>
      <c r="AQ123">
        <v>0.15796945383120681</v>
      </c>
      <c r="AR123">
        <v>0.15796945383120681</v>
      </c>
      <c r="AS123">
        <v>0.15796945383120681</v>
      </c>
      <c r="AT123">
        <v>0.15796945383120681</v>
      </c>
      <c r="AU123">
        <v>0.15796945383120681</v>
      </c>
      <c r="AV123">
        <v>0.15796945383120681</v>
      </c>
      <c r="AW123">
        <v>0.15796945383120681</v>
      </c>
      <c r="AX123">
        <v>0.15796945383120681</v>
      </c>
      <c r="AY123">
        <v>0.15796945383120681</v>
      </c>
      <c r="AZ123">
        <v>0.15796945383120681</v>
      </c>
      <c r="BA123">
        <v>0.15796945383120681</v>
      </c>
      <c r="BB123">
        <v>0.15796945383120681</v>
      </c>
      <c r="BC123">
        <v>0.15796945383120681</v>
      </c>
      <c r="BD123">
        <v>0.14362568776814544</v>
      </c>
      <c r="BE123">
        <v>0.12318016928461294</v>
      </c>
      <c r="BF123">
        <v>0.10819964343672822</v>
      </c>
      <c r="BG123">
        <v>9.1576750466681137E-2</v>
      </c>
      <c r="BH123">
        <v>8.5417497446404145E-2</v>
      </c>
      <c r="BI123">
        <v>6.4794566958562075E-2</v>
      </c>
      <c r="BJ123">
        <v>2.9659197593992312E-2</v>
      </c>
      <c r="BK123">
        <v>1.0777940305322444E-2</v>
      </c>
      <c r="BL123">
        <v>2.3913342963348509E-3</v>
      </c>
      <c r="BM123">
        <v>8.178324249920563E-4</v>
      </c>
      <c r="BN123">
        <v>8.178324249920563E-4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1.8034360127989701E-2</v>
      </c>
      <c r="BU123">
        <v>0</v>
      </c>
    </row>
    <row r="124" spans="1:73" x14ac:dyDescent="0.35">
      <c r="A124">
        <v>940</v>
      </c>
      <c r="B124">
        <v>580.43295794722701</v>
      </c>
      <c r="C124">
        <v>1.3659732037429651E-3</v>
      </c>
      <c r="D124">
        <v>-30</v>
      </c>
      <c r="E124">
        <v>440</v>
      </c>
      <c r="F124">
        <v>-500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1.5365004641301463E-3</v>
      </c>
      <c r="O124">
        <v>1.1643017215575095E-2</v>
      </c>
      <c r="P124">
        <v>3.4758466830768844E-2</v>
      </c>
      <c r="Q124">
        <v>5.9181755579294754E-2</v>
      </c>
      <c r="R124">
        <v>7.7892968120426773E-2</v>
      </c>
      <c r="S124">
        <v>9.1606878656111626E-2</v>
      </c>
      <c r="T124">
        <v>0.11276233112685073</v>
      </c>
      <c r="U124">
        <v>0.13329460429020931</v>
      </c>
      <c r="V124">
        <v>0.1528140095018499</v>
      </c>
      <c r="W124">
        <v>0.15933542703494977</v>
      </c>
      <c r="X124">
        <v>0.15933542703494977</v>
      </c>
      <c r="Y124">
        <v>0.15933542703494977</v>
      </c>
      <c r="Z124">
        <v>0.15933542703494977</v>
      </c>
      <c r="AA124">
        <v>0.15933542703494977</v>
      </c>
      <c r="AB124">
        <v>0.15933542703494977</v>
      </c>
      <c r="AC124">
        <v>0.15933542703494977</v>
      </c>
      <c r="AD124">
        <v>0.15933542703494977</v>
      </c>
      <c r="AE124">
        <v>0.15933542703494977</v>
      </c>
      <c r="AF124">
        <v>0.15933542703494977</v>
      </c>
      <c r="AG124">
        <v>0.15933542703494977</v>
      </c>
      <c r="AH124">
        <v>0.15933542703494977</v>
      </c>
      <c r="AI124">
        <v>0.15933542703494977</v>
      </c>
      <c r="AJ124">
        <v>0.15933542703494977</v>
      </c>
      <c r="AK124">
        <v>0.15933542703494977</v>
      </c>
      <c r="AL124">
        <v>0.15933542703494977</v>
      </c>
      <c r="AM124">
        <v>0.15933542703494977</v>
      </c>
      <c r="AN124">
        <v>0.15933542703494977</v>
      </c>
      <c r="AO124">
        <v>0.15933542703494977</v>
      </c>
      <c r="AP124">
        <v>0.15933542703494977</v>
      </c>
      <c r="AQ124">
        <v>0.15933542703494977</v>
      </c>
      <c r="AR124">
        <v>0.15933542703494977</v>
      </c>
      <c r="AS124">
        <v>0.15933542703494977</v>
      </c>
      <c r="AT124">
        <v>0.15933542703494977</v>
      </c>
      <c r="AU124">
        <v>0.15933542703494977</v>
      </c>
      <c r="AV124">
        <v>0.15933542703494977</v>
      </c>
      <c r="AW124">
        <v>0.15933542703494977</v>
      </c>
      <c r="AX124">
        <v>0.15933542703494977</v>
      </c>
      <c r="AY124">
        <v>0.15933542703494977</v>
      </c>
      <c r="AZ124">
        <v>0.15933542703494977</v>
      </c>
      <c r="BA124">
        <v>0.15933542703494977</v>
      </c>
      <c r="BB124">
        <v>0.15933542703494977</v>
      </c>
      <c r="BC124">
        <v>0.15933542703494977</v>
      </c>
      <c r="BD124">
        <v>0.14362568776814544</v>
      </c>
      <c r="BE124">
        <v>0.12318016928461294</v>
      </c>
      <c r="BF124">
        <v>0.10819964343672822</v>
      </c>
      <c r="BG124">
        <v>9.1576750466681137E-2</v>
      </c>
      <c r="BH124">
        <v>8.5417497446404145E-2</v>
      </c>
      <c r="BI124">
        <v>6.4794566958562075E-2</v>
      </c>
      <c r="BJ124">
        <v>2.9659197593992312E-2</v>
      </c>
      <c r="BK124">
        <v>1.0777940305322444E-2</v>
      </c>
      <c r="BL124">
        <v>2.3913342963348509E-3</v>
      </c>
      <c r="BM124">
        <v>8.178324249920563E-4</v>
      </c>
      <c r="BN124">
        <v>8.178324249920563E-4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1.0729193506866713E-2</v>
      </c>
      <c r="BU124">
        <v>0</v>
      </c>
    </row>
    <row r="125" spans="1:73" x14ac:dyDescent="0.35">
      <c r="A125">
        <v>940</v>
      </c>
      <c r="B125">
        <v>517.11380948011754</v>
      </c>
      <c r="C125">
        <v>1.2169598527510012E-3</v>
      </c>
      <c r="D125">
        <v>-20</v>
      </c>
      <c r="E125">
        <v>450</v>
      </c>
      <c r="F125">
        <v>-490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1.5365004641301463E-3</v>
      </c>
      <c r="O125">
        <v>1.1643017215575095E-2</v>
      </c>
      <c r="P125">
        <v>3.4758466830768844E-2</v>
      </c>
      <c r="Q125">
        <v>5.9181755579294754E-2</v>
      </c>
      <c r="R125">
        <v>7.7892968120426773E-2</v>
      </c>
      <c r="S125">
        <v>9.1606878656111626E-2</v>
      </c>
      <c r="T125">
        <v>0.11276233112685073</v>
      </c>
      <c r="U125">
        <v>0.13451156414296031</v>
      </c>
      <c r="V125">
        <v>0.15403096935460089</v>
      </c>
      <c r="W125">
        <v>0.16055238688770077</v>
      </c>
      <c r="X125">
        <v>0.16055238688770077</v>
      </c>
      <c r="Y125">
        <v>0.16055238688770077</v>
      </c>
      <c r="Z125">
        <v>0.16055238688770077</v>
      </c>
      <c r="AA125">
        <v>0.16055238688770077</v>
      </c>
      <c r="AB125">
        <v>0.16055238688770077</v>
      </c>
      <c r="AC125">
        <v>0.16055238688770077</v>
      </c>
      <c r="AD125">
        <v>0.16055238688770077</v>
      </c>
      <c r="AE125">
        <v>0.16055238688770077</v>
      </c>
      <c r="AF125">
        <v>0.16055238688770077</v>
      </c>
      <c r="AG125">
        <v>0.16055238688770077</v>
      </c>
      <c r="AH125">
        <v>0.16055238688770077</v>
      </c>
      <c r="AI125">
        <v>0.16055238688770077</v>
      </c>
      <c r="AJ125">
        <v>0.16055238688770077</v>
      </c>
      <c r="AK125">
        <v>0.16055238688770077</v>
      </c>
      <c r="AL125">
        <v>0.16055238688770077</v>
      </c>
      <c r="AM125">
        <v>0.16055238688770077</v>
      </c>
      <c r="AN125">
        <v>0.16055238688770077</v>
      </c>
      <c r="AO125">
        <v>0.16055238688770077</v>
      </c>
      <c r="AP125">
        <v>0.16055238688770077</v>
      </c>
      <c r="AQ125">
        <v>0.16055238688770077</v>
      </c>
      <c r="AR125">
        <v>0.16055238688770077</v>
      </c>
      <c r="AS125">
        <v>0.16055238688770077</v>
      </c>
      <c r="AT125">
        <v>0.16055238688770077</v>
      </c>
      <c r="AU125">
        <v>0.16055238688770077</v>
      </c>
      <c r="AV125">
        <v>0.16055238688770077</v>
      </c>
      <c r="AW125">
        <v>0.16055238688770077</v>
      </c>
      <c r="AX125">
        <v>0.16055238688770077</v>
      </c>
      <c r="AY125">
        <v>0.16055238688770077</v>
      </c>
      <c r="AZ125">
        <v>0.16055238688770077</v>
      </c>
      <c r="BA125">
        <v>0.16055238688770077</v>
      </c>
      <c r="BB125">
        <v>0.16055238688770077</v>
      </c>
      <c r="BC125">
        <v>0.16055238688770077</v>
      </c>
      <c r="BD125">
        <v>0.14362568776814544</v>
      </c>
      <c r="BE125">
        <v>0.12318016928461294</v>
      </c>
      <c r="BF125">
        <v>0.10819964343672822</v>
      </c>
      <c r="BG125">
        <v>9.1576750466681137E-2</v>
      </c>
      <c r="BH125">
        <v>8.5417497446404145E-2</v>
      </c>
      <c r="BI125">
        <v>6.4794566958562075E-2</v>
      </c>
      <c r="BJ125">
        <v>2.9659197593992312E-2</v>
      </c>
      <c r="BK125">
        <v>1.0777940305322444E-2</v>
      </c>
      <c r="BL125">
        <v>2.3913342963348509E-3</v>
      </c>
      <c r="BM125">
        <v>8.178324249920563E-4</v>
      </c>
      <c r="BN125">
        <v>8.178324249920563E-4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5.4865818167696423E-3</v>
      </c>
      <c r="BU125">
        <v>0</v>
      </c>
    </row>
    <row r="126" spans="1:73" x14ac:dyDescent="0.35">
      <c r="A126">
        <v>938</v>
      </c>
      <c r="B126">
        <v>560.90662780968444</v>
      </c>
      <c r="C126">
        <v>1.3200205344981789E-3</v>
      </c>
      <c r="D126">
        <v>-10</v>
      </c>
      <c r="E126">
        <v>459</v>
      </c>
      <c r="F126">
        <v>-479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1.5365004641301463E-3</v>
      </c>
      <c r="O126">
        <v>1.1643017215575095E-2</v>
      </c>
      <c r="P126">
        <v>3.4758466830768844E-2</v>
      </c>
      <c r="Q126">
        <v>5.9181755579294754E-2</v>
      </c>
      <c r="R126">
        <v>7.7892968120426773E-2</v>
      </c>
      <c r="S126">
        <v>9.1606878656111626E-2</v>
      </c>
      <c r="T126">
        <v>0.11276233112685073</v>
      </c>
      <c r="U126">
        <v>0.13451156414296031</v>
      </c>
      <c r="V126">
        <v>0.15535098988909907</v>
      </c>
      <c r="W126">
        <v>0.16187240742219894</v>
      </c>
      <c r="X126">
        <v>0.16187240742219894</v>
      </c>
      <c r="Y126">
        <v>0.16187240742219894</v>
      </c>
      <c r="Z126">
        <v>0.16187240742219894</v>
      </c>
      <c r="AA126">
        <v>0.16187240742219894</v>
      </c>
      <c r="AB126">
        <v>0.16187240742219894</v>
      </c>
      <c r="AC126">
        <v>0.16187240742219894</v>
      </c>
      <c r="AD126">
        <v>0.16187240742219894</v>
      </c>
      <c r="AE126">
        <v>0.16187240742219894</v>
      </c>
      <c r="AF126">
        <v>0.16187240742219894</v>
      </c>
      <c r="AG126">
        <v>0.16187240742219894</v>
      </c>
      <c r="AH126">
        <v>0.16187240742219894</v>
      </c>
      <c r="AI126">
        <v>0.16187240742219894</v>
      </c>
      <c r="AJ126">
        <v>0.16187240742219894</v>
      </c>
      <c r="AK126">
        <v>0.16187240742219894</v>
      </c>
      <c r="AL126">
        <v>0.16187240742219894</v>
      </c>
      <c r="AM126">
        <v>0.16187240742219894</v>
      </c>
      <c r="AN126">
        <v>0.16187240742219894</v>
      </c>
      <c r="AO126">
        <v>0.16187240742219894</v>
      </c>
      <c r="AP126">
        <v>0.16187240742219894</v>
      </c>
      <c r="AQ126">
        <v>0.16187240742219894</v>
      </c>
      <c r="AR126">
        <v>0.16187240742219894</v>
      </c>
      <c r="AS126">
        <v>0.16187240742219894</v>
      </c>
      <c r="AT126">
        <v>0.16187240742219894</v>
      </c>
      <c r="AU126">
        <v>0.16187240742219894</v>
      </c>
      <c r="AV126">
        <v>0.16187240742219894</v>
      </c>
      <c r="AW126">
        <v>0.16187240742219894</v>
      </c>
      <c r="AX126">
        <v>0.16187240742219894</v>
      </c>
      <c r="AY126">
        <v>0.16187240742219894</v>
      </c>
      <c r="AZ126">
        <v>0.16187240742219894</v>
      </c>
      <c r="BA126">
        <v>0.16187240742219894</v>
      </c>
      <c r="BB126">
        <v>0.16187240742219894</v>
      </c>
      <c r="BC126">
        <v>0.16187240742219894</v>
      </c>
      <c r="BD126">
        <v>0.14494570830264361</v>
      </c>
      <c r="BE126">
        <v>0.12318016928461294</v>
      </c>
      <c r="BF126">
        <v>0.10819964343672822</v>
      </c>
      <c r="BG126">
        <v>9.1576750466681137E-2</v>
      </c>
      <c r="BH126">
        <v>8.5417497446404145E-2</v>
      </c>
      <c r="BI126">
        <v>6.4794566958562075E-2</v>
      </c>
      <c r="BJ126">
        <v>2.9659197593992312E-2</v>
      </c>
      <c r="BK126">
        <v>1.0777940305322444E-2</v>
      </c>
      <c r="BL126">
        <v>2.3913342963348509E-3</v>
      </c>
      <c r="BM126">
        <v>8.178324249920563E-4</v>
      </c>
      <c r="BN126">
        <v>8.178324249920563E-4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2.8018665149695532E-3</v>
      </c>
      <c r="BU126">
        <v>0</v>
      </c>
    </row>
    <row r="127" spans="1:73" x14ac:dyDescent="0.35">
      <c r="A127">
        <v>930</v>
      </c>
      <c r="B127">
        <v>691.77160893463508</v>
      </c>
      <c r="C127">
        <v>1.6279941860241217E-3</v>
      </c>
      <c r="D127">
        <v>0</v>
      </c>
      <c r="E127">
        <v>465</v>
      </c>
      <c r="F127">
        <v>-465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1.5365004641301463E-3</v>
      </c>
      <c r="O127">
        <v>1.1643017215575095E-2</v>
      </c>
      <c r="P127">
        <v>3.4758466830768844E-2</v>
      </c>
      <c r="Q127">
        <v>5.9181755579294754E-2</v>
      </c>
      <c r="R127">
        <v>7.7892968120426773E-2</v>
      </c>
      <c r="S127">
        <v>9.1606878656111626E-2</v>
      </c>
      <c r="T127">
        <v>0.11276233112685073</v>
      </c>
      <c r="U127">
        <v>0.13451156414296031</v>
      </c>
      <c r="V127">
        <v>0.1569789840751232</v>
      </c>
      <c r="W127">
        <v>0.16350040160822307</v>
      </c>
      <c r="X127">
        <v>0.16350040160822307</v>
      </c>
      <c r="Y127">
        <v>0.16350040160822307</v>
      </c>
      <c r="Z127">
        <v>0.16350040160822307</v>
      </c>
      <c r="AA127">
        <v>0.16350040160822307</v>
      </c>
      <c r="AB127">
        <v>0.16350040160822307</v>
      </c>
      <c r="AC127">
        <v>0.16350040160822307</v>
      </c>
      <c r="AD127">
        <v>0.16350040160822307</v>
      </c>
      <c r="AE127">
        <v>0.16350040160822307</v>
      </c>
      <c r="AF127">
        <v>0.16350040160822307</v>
      </c>
      <c r="AG127">
        <v>0.16350040160822307</v>
      </c>
      <c r="AH127">
        <v>0.16350040160822307</v>
      </c>
      <c r="AI127">
        <v>0.16350040160822307</v>
      </c>
      <c r="AJ127">
        <v>0.16350040160822307</v>
      </c>
      <c r="AK127">
        <v>0.16350040160822307</v>
      </c>
      <c r="AL127">
        <v>0.16350040160822307</v>
      </c>
      <c r="AM127">
        <v>0.16350040160822307</v>
      </c>
      <c r="AN127">
        <v>0.16350040160822307</v>
      </c>
      <c r="AO127">
        <v>0.16350040160822307</v>
      </c>
      <c r="AP127">
        <v>0.16350040160822307</v>
      </c>
      <c r="AQ127">
        <v>0.16350040160822307</v>
      </c>
      <c r="AR127">
        <v>0.16350040160822307</v>
      </c>
      <c r="AS127">
        <v>0.16350040160822307</v>
      </c>
      <c r="AT127">
        <v>0.16350040160822307</v>
      </c>
      <c r="AU127">
        <v>0.16350040160822307</v>
      </c>
      <c r="AV127">
        <v>0.16350040160822307</v>
      </c>
      <c r="AW127">
        <v>0.16350040160822307</v>
      </c>
      <c r="AX127">
        <v>0.16350040160822307</v>
      </c>
      <c r="AY127">
        <v>0.16350040160822307</v>
      </c>
      <c r="AZ127">
        <v>0.16350040160822307</v>
      </c>
      <c r="BA127">
        <v>0.16350040160822307</v>
      </c>
      <c r="BB127">
        <v>0.16350040160822307</v>
      </c>
      <c r="BC127">
        <v>0.16350040160822307</v>
      </c>
      <c r="BD127">
        <v>0.14657370248866775</v>
      </c>
      <c r="BE127">
        <v>0.12318016928461294</v>
      </c>
      <c r="BF127">
        <v>0.10819964343672822</v>
      </c>
      <c r="BG127">
        <v>9.1576750466681137E-2</v>
      </c>
      <c r="BH127">
        <v>8.5417497446404145E-2</v>
      </c>
      <c r="BI127">
        <v>6.4794566958562075E-2</v>
      </c>
      <c r="BJ127">
        <v>2.9659197593992312E-2</v>
      </c>
      <c r="BK127">
        <v>1.0777940305322444E-2</v>
      </c>
      <c r="BL127">
        <v>2.3913342963348509E-3</v>
      </c>
      <c r="BM127">
        <v>8.178324249920563E-4</v>
      </c>
      <c r="BN127">
        <v>8.178324249920563E-4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35">
      <c r="A128">
        <v>930</v>
      </c>
      <c r="B128">
        <v>724.75738598356509</v>
      </c>
      <c r="C128">
        <v>1.7056219067394136E-3</v>
      </c>
      <c r="D128">
        <v>10</v>
      </c>
      <c r="E128">
        <v>475</v>
      </c>
      <c r="F128">
        <v>-455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1.5365004641301463E-3</v>
      </c>
      <c r="O128">
        <v>1.1643017215575095E-2</v>
      </c>
      <c r="P128">
        <v>3.4758466830768844E-2</v>
      </c>
      <c r="Q128">
        <v>5.9181755579294754E-2</v>
      </c>
      <c r="R128">
        <v>7.7892968120426773E-2</v>
      </c>
      <c r="S128">
        <v>9.1606878656111626E-2</v>
      </c>
      <c r="T128">
        <v>0.11276233112685073</v>
      </c>
      <c r="U128">
        <v>0.13451156414296031</v>
      </c>
      <c r="V128">
        <v>0.15868460598186263</v>
      </c>
      <c r="W128">
        <v>0.1652060235149625</v>
      </c>
      <c r="X128">
        <v>0.1652060235149625</v>
      </c>
      <c r="Y128">
        <v>0.1652060235149625</v>
      </c>
      <c r="Z128">
        <v>0.1652060235149625</v>
      </c>
      <c r="AA128">
        <v>0.1652060235149625</v>
      </c>
      <c r="AB128">
        <v>0.1652060235149625</v>
      </c>
      <c r="AC128">
        <v>0.1652060235149625</v>
      </c>
      <c r="AD128">
        <v>0.1652060235149625</v>
      </c>
      <c r="AE128">
        <v>0.1652060235149625</v>
      </c>
      <c r="AF128">
        <v>0.1652060235149625</v>
      </c>
      <c r="AG128">
        <v>0.1652060235149625</v>
      </c>
      <c r="AH128">
        <v>0.1652060235149625</v>
      </c>
      <c r="AI128">
        <v>0.1652060235149625</v>
      </c>
      <c r="AJ128">
        <v>0.1652060235149625</v>
      </c>
      <c r="AK128">
        <v>0.1652060235149625</v>
      </c>
      <c r="AL128">
        <v>0.1652060235149625</v>
      </c>
      <c r="AM128">
        <v>0.1652060235149625</v>
      </c>
      <c r="AN128">
        <v>0.1652060235149625</v>
      </c>
      <c r="AO128">
        <v>0.1652060235149625</v>
      </c>
      <c r="AP128">
        <v>0.1652060235149625</v>
      </c>
      <c r="AQ128">
        <v>0.1652060235149625</v>
      </c>
      <c r="AR128">
        <v>0.1652060235149625</v>
      </c>
      <c r="AS128">
        <v>0.1652060235149625</v>
      </c>
      <c r="AT128">
        <v>0.1652060235149625</v>
      </c>
      <c r="AU128">
        <v>0.1652060235149625</v>
      </c>
      <c r="AV128">
        <v>0.1652060235149625</v>
      </c>
      <c r="AW128">
        <v>0.1652060235149625</v>
      </c>
      <c r="AX128">
        <v>0.1652060235149625</v>
      </c>
      <c r="AY128">
        <v>0.1652060235149625</v>
      </c>
      <c r="AZ128">
        <v>0.1652060235149625</v>
      </c>
      <c r="BA128">
        <v>0.1652060235149625</v>
      </c>
      <c r="BB128">
        <v>0.1652060235149625</v>
      </c>
      <c r="BC128">
        <v>0.1652060235149625</v>
      </c>
      <c r="BD128">
        <v>0.14827932439540717</v>
      </c>
      <c r="BE128">
        <v>0.12318016928461294</v>
      </c>
      <c r="BF128">
        <v>0.10819964343672822</v>
      </c>
      <c r="BG128">
        <v>9.1576750466681137E-2</v>
      </c>
      <c r="BH128">
        <v>8.5417497446404145E-2</v>
      </c>
      <c r="BI128">
        <v>6.4794566958562075E-2</v>
      </c>
      <c r="BJ128">
        <v>2.9659197593992312E-2</v>
      </c>
      <c r="BK128">
        <v>1.0777940305322444E-2</v>
      </c>
      <c r="BL128">
        <v>2.3913342963348509E-3</v>
      </c>
      <c r="BM128">
        <v>8.178324249920563E-4</v>
      </c>
      <c r="BN128">
        <v>8.178324249920563E-4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4.7384621786779324E-3</v>
      </c>
    </row>
    <row r="129" spans="1:73" x14ac:dyDescent="0.35">
      <c r="A129">
        <v>930</v>
      </c>
      <c r="B129">
        <v>663.08888123778331</v>
      </c>
      <c r="C129">
        <v>1.5604931302902777E-3</v>
      </c>
      <c r="D129">
        <v>20</v>
      </c>
      <c r="E129">
        <v>485</v>
      </c>
      <c r="F129">
        <v>-445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1.5365004641301463E-3</v>
      </c>
      <c r="O129">
        <v>1.1643017215575095E-2</v>
      </c>
      <c r="P129">
        <v>3.4758466830768844E-2</v>
      </c>
      <c r="Q129">
        <v>5.9181755579294754E-2</v>
      </c>
      <c r="R129">
        <v>7.7892968120426773E-2</v>
      </c>
      <c r="S129">
        <v>9.1606878656111626E-2</v>
      </c>
      <c r="T129">
        <v>0.11276233112685073</v>
      </c>
      <c r="U129">
        <v>0.13451156414296031</v>
      </c>
      <c r="V129">
        <v>0.15868460598186263</v>
      </c>
      <c r="W129">
        <v>0.16676651664525277</v>
      </c>
      <c r="X129">
        <v>0.16676651664525277</v>
      </c>
      <c r="Y129">
        <v>0.16676651664525277</v>
      </c>
      <c r="Z129">
        <v>0.16676651664525277</v>
      </c>
      <c r="AA129">
        <v>0.16676651664525277</v>
      </c>
      <c r="AB129">
        <v>0.16676651664525277</v>
      </c>
      <c r="AC129">
        <v>0.16676651664525277</v>
      </c>
      <c r="AD129">
        <v>0.16676651664525277</v>
      </c>
      <c r="AE129">
        <v>0.16676651664525277</v>
      </c>
      <c r="AF129">
        <v>0.16676651664525277</v>
      </c>
      <c r="AG129">
        <v>0.16676651664525277</v>
      </c>
      <c r="AH129">
        <v>0.16676651664525277</v>
      </c>
      <c r="AI129">
        <v>0.16676651664525277</v>
      </c>
      <c r="AJ129">
        <v>0.16676651664525277</v>
      </c>
      <c r="AK129">
        <v>0.16676651664525277</v>
      </c>
      <c r="AL129">
        <v>0.16676651664525277</v>
      </c>
      <c r="AM129">
        <v>0.16676651664525277</v>
      </c>
      <c r="AN129">
        <v>0.16676651664525277</v>
      </c>
      <c r="AO129">
        <v>0.16676651664525277</v>
      </c>
      <c r="AP129">
        <v>0.16676651664525277</v>
      </c>
      <c r="AQ129">
        <v>0.16676651664525277</v>
      </c>
      <c r="AR129">
        <v>0.16676651664525277</v>
      </c>
      <c r="AS129">
        <v>0.16676651664525277</v>
      </c>
      <c r="AT129">
        <v>0.16676651664525277</v>
      </c>
      <c r="AU129">
        <v>0.16676651664525277</v>
      </c>
      <c r="AV129">
        <v>0.16676651664525277</v>
      </c>
      <c r="AW129">
        <v>0.16676651664525277</v>
      </c>
      <c r="AX129">
        <v>0.16676651664525277</v>
      </c>
      <c r="AY129">
        <v>0.16676651664525277</v>
      </c>
      <c r="AZ129">
        <v>0.16676651664525277</v>
      </c>
      <c r="BA129">
        <v>0.16676651664525277</v>
      </c>
      <c r="BB129">
        <v>0.16676651664525277</v>
      </c>
      <c r="BC129">
        <v>0.16676651664525277</v>
      </c>
      <c r="BD129">
        <v>0.14983981752569744</v>
      </c>
      <c r="BE129">
        <v>0.12474066241490321</v>
      </c>
      <c r="BF129">
        <v>0.10819964343672822</v>
      </c>
      <c r="BG129">
        <v>9.1576750466681137E-2</v>
      </c>
      <c r="BH129">
        <v>8.5417497446404145E-2</v>
      </c>
      <c r="BI129">
        <v>6.4794566958562075E-2</v>
      </c>
      <c r="BJ129">
        <v>2.9659197593992312E-2</v>
      </c>
      <c r="BK129">
        <v>1.0777940305322444E-2</v>
      </c>
      <c r="BL129">
        <v>2.3913342963348509E-3</v>
      </c>
      <c r="BM129">
        <v>8.178324249920563E-4</v>
      </c>
      <c r="BN129">
        <v>8.178324249920563E-4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1.107330466354145E-2</v>
      </c>
    </row>
    <row r="130" spans="1:73" x14ac:dyDescent="0.35">
      <c r="A130">
        <v>930</v>
      </c>
      <c r="B130">
        <v>651.31653727529556</v>
      </c>
      <c r="C130">
        <v>1.5327884553957387E-3</v>
      </c>
      <c r="D130">
        <v>30</v>
      </c>
      <c r="E130">
        <v>495</v>
      </c>
      <c r="F130">
        <v>-435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1.5365004641301463E-3</v>
      </c>
      <c r="O130">
        <v>1.1643017215575095E-2</v>
      </c>
      <c r="P130">
        <v>3.4758466830768844E-2</v>
      </c>
      <c r="Q130">
        <v>5.9181755579294754E-2</v>
      </c>
      <c r="R130">
        <v>7.7892968120426773E-2</v>
      </c>
      <c r="S130">
        <v>9.1606878656111626E-2</v>
      </c>
      <c r="T130">
        <v>0.11276233112685073</v>
      </c>
      <c r="U130">
        <v>0.13451156414296031</v>
      </c>
      <c r="V130">
        <v>0.15868460598186263</v>
      </c>
      <c r="W130">
        <v>0.1682993051006485</v>
      </c>
      <c r="X130">
        <v>0.1682993051006485</v>
      </c>
      <c r="Y130">
        <v>0.1682993051006485</v>
      </c>
      <c r="Z130">
        <v>0.1682993051006485</v>
      </c>
      <c r="AA130">
        <v>0.1682993051006485</v>
      </c>
      <c r="AB130">
        <v>0.1682993051006485</v>
      </c>
      <c r="AC130">
        <v>0.1682993051006485</v>
      </c>
      <c r="AD130">
        <v>0.1682993051006485</v>
      </c>
      <c r="AE130">
        <v>0.1682993051006485</v>
      </c>
      <c r="AF130">
        <v>0.1682993051006485</v>
      </c>
      <c r="AG130">
        <v>0.1682993051006485</v>
      </c>
      <c r="AH130">
        <v>0.1682993051006485</v>
      </c>
      <c r="AI130">
        <v>0.1682993051006485</v>
      </c>
      <c r="AJ130">
        <v>0.1682993051006485</v>
      </c>
      <c r="AK130">
        <v>0.1682993051006485</v>
      </c>
      <c r="AL130">
        <v>0.1682993051006485</v>
      </c>
      <c r="AM130">
        <v>0.1682993051006485</v>
      </c>
      <c r="AN130">
        <v>0.1682993051006485</v>
      </c>
      <c r="AO130">
        <v>0.1682993051006485</v>
      </c>
      <c r="AP130">
        <v>0.1682993051006485</v>
      </c>
      <c r="AQ130">
        <v>0.1682993051006485</v>
      </c>
      <c r="AR130">
        <v>0.1682993051006485</v>
      </c>
      <c r="AS130">
        <v>0.1682993051006485</v>
      </c>
      <c r="AT130">
        <v>0.1682993051006485</v>
      </c>
      <c r="AU130">
        <v>0.1682993051006485</v>
      </c>
      <c r="AV130">
        <v>0.1682993051006485</v>
      </c>
      <c r="AW130">
        <v>0.1682993051006485</v>
      </c>
      <c r="AX130">
        <v>0.1682993051006485</v>
      </c>
      <c r="AY130">
        <v>0.1682993051006485</v>
      </c>
      <c r="AZ130">
        <v>0.1682993051006485</v>
      </c>
      <c r="BA130">
        <v>0.1682993051006485</v>
      </c>
      <c r="BB130">
        <v>0.1682993051006485</v>
      </c>
      <c r="BC130">
        <v>0.1682993051006485</v>
      </c>
      <c r="BD130">
        <v>0.15137260598109317</v>
      </c>
      <c r="BE130">
        <v>0.12627345087029895</v>
      </c>
      <c r="BF130">
        <v>0.10819964343672822</v>
      </c>
      <c r="BG130">
        <v>9.1576750466681137E-2</v>
      </c>
      <c r="BH130">
        <v>8.5417497446404145E-2</v>
      </c>
      <c r="BI130">
        <v>6.4794566958562075E-2</v>
      </c>
      <c r="BJ130">
        <v>2.9659197593992312E-2</v>
      </c>
      <c r="BK130">
        <v>1.0777940305322444E-2</v>
      </c>
      <c r="BL130">
        <v>2.3913342963348509E-3</v>
      </c>
      <c r="BM130">
        <v>8.178324249920563E-4</v>
      </c>
      <c r="BN130">
        <v>8.178324249920563E-4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1.7640597243964135E-2</v>
      </c>
    </row>
    <row r="131" spans="1:73" x14ac:dyDescent="0.35">
      <c r="A131">
        <v>930</v>
      </c>
      <c r="B131">
        <v>664.93947232843607</v>
      </c>
      <c r="C131">
        <v>1.5648482548680709E-3</v>
      </c>
      <c r="D131">
        <v>40</v>
      </c>
      <c r="E131">
        <v>505</v>
      </c>
      <c r="F131">
        <v>-425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1.5365004641301463E-3</v>
      </c>
      <c r="O131">
        <v>1.1643017215575095E-2</v>
      </c>
      <c r="P131">
        <v>3.4758466830768844E-2</v>
      </c>
      <c r="Q131">
        <v>5.9181755579294754E-2</v>
      </c>
      <c r="R131">
        <v>7.7892968120426773E-2</v>
      </c>
      <c r="S131">
        <v>9.1606878656111626E-2</v>
      </c>
      <c r="T131">
        <v>0.11276233112685073</v>
      </c>
      <c r="U131">
        <v>0.13451156414296031</v>
      </c>
      <c r="V131">
        <v>0.15868460598186263</v>
      </c>
      <c r="W131">
        <v>0.1682993051006485</v>
      </c>
      <c r="X131">
        <v>0.16986415335551658</v>
      </c>
      <c r="Y131">
        <v>0.16986415335551658</v>
      </c>
      <c r="Z131">
        <v>0.16986415335551658</v>
      </c>
      <c r="AA131">
        <v>0.16986415335551658</v>
      </c>
      <c r="AB131">
        <v>0.16986415335551658</v>
      </c>
      <c r="AC131">
        <v>0.16986415335551658</v>
      </c>
      <c r="AD131">
        <v>0.16986415335551658</v>
      </c>
      <c r="AE131">
        <v>0.16986415335551658</v>
      </c>
      <c r="AF131">
        <v>0.16986415335551658</v>
      </c>
      <c r="AG131">
        <v>0.16986415335551658</v>
      </c>
      <c r="AH131">
        <v>0.16986415335551658</v>
      </c>
      <c r="AI131">
        <v>0.16986415335551658</v>
      </c>
      <c r="AJ131">
        <v>0.16986415335551658</v>
      </c>
      <c r="AK131">
        <v>0.16986415335551658</v>
      </c>
      <c r="AL131">
        <v>0.16986415335551658</v>
      </c>
      <c r="AM131">
        <v>0.16986415335551658</v>
      </c>
      <c r="AN131">
        <v>0.16986415335551658</v>
      </c>
      <c r="AO131">
        <v>0.16986415335551658</v>
      </c>
      <c r="AP131">
        <v>0.16986415335551658</v>
      </c>
      <c r="AQ131">
        <v>0.16986415335551658</v>
      </c>
      <c r="AR131">
        <v>0.16986415335551658</v>
      </c>
      <c r="AS131">
        <v>0.16986415335551658</v>
      </c>
      <c r="AT131">
        <v>0.16986415335551658</v>
      </c>
      <c r="AU131">
        <v>0.16986415335551658</v>
      </c>
      <c r="AV131">
        <v>0.16986415335551658</v>
      </c>
      <c r="AW131">
        <v>0.16986415335551658</v>
      </c>
      <c r="AX131">
        <v>0.16986415335551658</v>
      </c>
      <c r="AY131">
        <v>0.16986415335551658</v>
      </c>
      <c r="AZ131">
        <v>0.16986415335551658</v>
      </c>
      <c r="BA131">
        <v>0.16986415335551658</v>
      </c>
      <c r="BB131">
        <v>0.16986415335551658</v>
      </c>
      <c r="BC131">
        <v>0.16986415335551658</v>
      </c>
      <c r="BD131">
        <v>0.15293745423596125</v>
      </c>
      <c r="BE131">
        <v>0.12783829912516703</v>
      </c>
      <c r="BF131">
        <v>0.10819964343672822</v>
      </c>
      <c r="BG131">
        <v>9.1576750466681137E-2</v>
      </c>
      <c r="BH131">
        <v>8.5417497446404145E-2</v>
      </c>
      <c r="BI131">
        <v>6.4794566958562075E-2</v>
      </c>
      <c r="BJ131">
        <v>2.9659197593992312E-2</v>
      </c>
      <c r="BK131">
        <v>1.0777940305322444E-2</v>
      </c>
      <c r="BL131">
        <v>2.3913342963348509E-3</v>
      </c>
      <c r="BM131">
        <v>8.178324249920563E-4</v>
      </c>
      <c r="BN131">
        <v>8.178324249920563E-4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2.7033993617764374E-2</v>
      </c>
    </row>
    <row r="132" spans="1:73" x14ac:dyDescent="0.35">
      <c r="A132">
        <v>930</v>
      </c>
      <c r="B132">
        <v>680.18453970189205</v>
      </c>
      <c r="C132">
        <v>1.6007255310224865E-3</v>
      </c>
      <c r="D132">
        <v>30</v>
      </c>
      <c r="E132">
        <v>495</v>
      </c>
      <c r="F132">
        <v>-435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1.5365004641301463E-3</v>
      </c>
      <c r="O132">
        <v>1.1643017215575095E-2</v>
      </c>
      <c r="P132">
        <v>3.4758466830768844E-2</v>
      </c>
      <c r="Q132">
        <v>5.9181755579294754E-2</v>
      </c>
      <c r="R132">
        <v>7.7892968120426773E-2</v>
      </c>
      <c r="S132">
        <v>9.1606878656111626E-2</v>
      </c>
      <c r="T132">
        <v>0.11276233112685073</v>
      </c>
      <c r="U132">
        <v>0.13451156414296031</v>
      </c>
      <c r="V132">
        <v>0.15868460598186263</v>
      </c>
      <c r="W132">
        <v>0.16990003063167097</v>
      </c>
      <c r="X132">
        <v>0.17146487888653905</v>
      </c>
      <c r="Y132">
        <v>0.17146487888653905</v>
      </c>
      <c r="Z132">
        <v>0.17146487888653905</v>
      </c>
      <c r="AA132">
        <v>0.17146487888653905</v>
      </c>
      <c r="AB132">
        <v>0.17146487888653905</v>
      </c>
      <c r="AC132">
        <v>0.17146487888653905</v>
      </c>
      <c r="AD132">
        <v>0.17146487888653905</v>
      </c>
      <c r="AE132">
        <v>0.17146487888653905</v>
      </c>
      <c r="AF132">
        <v>0.17146487888653905</v>
      </c>
      <c r="AG132">
        <v>0.17146487888653905</v>
      </c>
      <c r="AH132">
        <v>0.17146487888653905</v>
      </c>
      <c r="AI132">
        <v>0.17146487888653905</v>
      </c>
      <c r="AJ132">
        <v>0.17146487888653905</v>
      </c>
      <c r="AK132">
        <v>0.17146487888653905</v>
      </c>
      <c r="AL132">
        <v>0.17146487888653905</v>
      </c>
      <c r="AM132">
        <v>0.17146487888653905</v>
      </c>
      <c r="AN132">
        <v>0.17146487888653905</v>
      </c>
      <c r="AO132">
        <v>0.17146487888653905</v>
      </c>
      <c r="AP132">
        <v>0.17146487888653905</v>
      </c>
      <c r="AQ132">
        <v>0.17146487888653905</v>
      </c>
      <c r="AR132">
        <v>0.17146487888653905</v>
      </c>
      <c r="AS132">
        <v>0.17146487888653905</v>
      </c>
      <c r="AT132">
        <v>0.17146487888653905</v>
      </c>
      <c r="AU132">
        <v>0.17146487888653905</v>
      </c>
      <c r="AV132">
        <v>0.17146487888653905</v>
      </c>
      <c r="AW132">
        <v>0.17146487888653905</v>
      </c>
      <c r="AX132">
        <v>0.17146487888653905</v>
      </c>
      <c r="AY132">
        <v>0.17146487888653905</v>
      </c>
      <c r="AZ132">
        <v>0.17146487888653905</v>
      </c>
      <c r="BA132">
        <v>0.17146487888653905</v>
      </c>
      <c r="BB132">
        <v>0.17146487888653905</v>
      </c>
      <c r="BC132">
        <v>0.17146487888653905</v>
      </c>
      <c r="BD132">
        <v>0.15453817976698372</v>
      </c>
      <c r="BE132">
        <v>0.12943902465618951</v>
      </c>
      <c r="BF132">
        <v>0.10819964343672822</v>
      </c>
      <c r="BG132">
        <v>9.1576750466681137E-2</v>
      </c>
      <c r="BH132">
        <v>8.5417497446404145E-2</v>
      </c>
      <c r="BI132">
        <v>6.4794566958562075E-2</v>
      </c>
      <c r="BJ132">
        <v>2.9659197593992312E-2</v>
      </c>
      <c r="BK132">
        <v>1.0777940305322444E-2</v>
      </c>
      <c r="BL132">
        <v>2.3913342963348509E-3</v>
      </c>
      <c r="BM132">
        <v>8.178324249920563E-4</v>
      </c>
      <c r="BN132">
        <v>8.178324249920563E-4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1.7640597243964135E-2</v>
      </c>
    </row>
    <row r="133" spans="1:73" x14ac:dyDescent="0.35">
      <c r="A133">
        <v>930</v>
      </c>
      <c r="B133">
        <v>645.0981598967752</v>
      </c>
      <c r="C133">
        <v>1.5181543159081038E-3</v>
      </c>
      <c r="D133">
        <v>20</v>
      </c>
      <c r="E133">
        <v>485</v>
      </c>
      <c r="F133">
        <v>-445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1.5365004641301463E-3</v>
      </c>
      <c r="O133">
        <v>1.1643017215575095E-2</v>
      </c>
      <c r="P133">
        <v>3.4758466830768844E-2</v>
      </c>
      <c r="Q133">
        <v>5.9181755579294754E-2</v>
      </c>
      <c r="R133">
        <v>7.7892968120426773E-2</v>
      </c>
      <c r="S133">
        <v>9.1606878656111626E-2</v>
      </c>
      <c r="T133">
        <v>0.11276233112685073</v>
      </c>
      <c r="U133">
        <v>0.13451156414296031</v>
      </c>
      <c r="V133">
        <v>0.15868460598186263</v>
      </c>
      <c r="W133">
        <v>0.17141818494757907</v>
      </c>
      <c r="X133">
        <v>0.17298303320244715</v>
      </c>
      <c r="Y133">
        <v>0.17298303320244715</v>
      </c>
      <c r="Z133">
        <v>0.17298303320244715</v>
      </c>
      <c r="AA133">
        <v>0.17298303320244715</v>
      </c>
      <c r="AB133">
        <v>0.17298303320244715</v>
      </c>
      <c r="AC133">
        <v>0.17298303320244715</v>
      </c>
      <c r="AD133">
        <v>0.17298303320244715</v>
      </c>
      <c r="AE133">
        <v>0.17298303320244715</v>
      </c>
      <c r="AF133">
        <v>0.17298303320244715</v>
      </c>
      <c r="AG133">
        <v>0.17298303320244715</v>
      </c>
      <c r="AH133">
        <v>0.17298303320244715</v>
      </c>
      <c r="AI133">
        <v>0.17298303320244715</v>
      </c>
      <c r="AJ133">
        <v>0.17298303320244715</v>
      </c>
      <c r="AK133">
        <v>0.17298303320244715</v>
      </c>
      <c r="AL133">
        <v>0.17298303320244715</v>
      </c>
      <c r="AM133">
        <v>0.17298303320244715</v>
      </c>
      <c r="AN133">
        <v>0.17298303320244715</v>
      </c>
      <c r="AO133">
        <v>0.17298303320244715</v>
      </c>
      <c r="AP133">
        <v>0.17298303320244715</v>
      </c>
      <c r="AQ133">
        <v>0.17298303320244715</v>
      </c>
      <c r="AR133">
        <v>0.17298303320244715</v>
      </c>
      <c r="AS133">
        <v>0.17298303320244715</v>
      </c>
      <c r="AT133">
        <v>0.17298303320244715</v>
      </c>
      <c r="AU133">
        <v>0.17298303320244715</v>
      </c>
      <c r="AV133">
        <v>0.17298303320244715</v>
      </c>
      <c r="AW133">
        <v>0.17298303320244715</v>
      </c>
      <c r="AX133">
        <v>0.17298303320244715</v>
      </c>
      <c r="AY133">
        <v>0.17298303320244715</v>
      </c>
      <c r="AZ133">
        <v>0.17298303320244715</v>
      </c>
      <c r="BA133">
        <v>0.17298303320244715</v>
      </c>
      <c r="BB133">
        <v>0.17298303320244715</v>
      </c>
      <c r="BC133">
        <v>0.17298303320244715</v>
      </c>
      <c r="BD133">
        <v>0.15605633408289182</v>
      </c>
      <c r="BE133">
        <v>0.1309571789720976</v>
      </c>
      <c r="BF133">
        <v>0.10819964343672822</v>
      </c>
      <c r="BG133">
        <v>9.1576750466681137E-2</v>
      </c>
      <c r="BH133">
        <v>8.5417497446404145E-2</v>
      </c>
      <c r="BI133">
        <v>6.4794566958562075E-2</v>
      </c>
      <c r="BJ133">
        <v>2.9659197593992312E-2</v>
      </c>
      <c r="BK133">
        <v>1.0777940305322444E-2</v>
      </c>
      <c r="BL133">
        <v>2.3913342963348509E-3</v>
      </c>
      <c r="BM133">
        <v>8.178324249920563E-4</v>
      </c>
      <c r="BN133">
        <v>8.178324249920563E-4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2.4597165682807565E-4</v>
      </c>
      <c r="BU133">
        <v>1.107330466354145E-2</v>
      </c>
    </row>
    <row r="134" spans="1:73" x14ac:dyDescent="0.35">
      <c r="A134">
        <v>910</v>
      </c>
      <c r="B134">
        <v>737.66067397685526</v>
      </c>
      <c r="C134">
        <v>1.7359881107905199E-3</v>
      </c>
      <c r="D134">
        <v>10</v>
      </c>
      <c r="E134">
        <v>465</v>
      </c>
      <c r="F134">
        <v>-445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1.5365004641301463E-3</v>
      </c>
      <c r="O134">
        <v>1.1643017215575095E-2</v>
      </c>
      <c r="P134">
        <v>3.4758466830768844E-2</v>
      </c>
      <c r="Q134">
        <v>5.9181755579294754E-2</v>
      </c>
      <c r="R134">
        <v>7.7892968120426773E-2</v>
      </c>
      <c r="S134">
        <v>9.1606878656111626E-2</v>
      </c>
      <c r="T134">
        <v>0.11276233112685073</v>
      </c>
      <c r="U134">
        <v>0.13451156414296031</v>
      </c>
      <c r="V134">
        <v>0.15868460598186263</v>
      </c>
      <c r="W134">
        <v>0.17315417305836958</v>
      </c>
      <c r="X134">
        <v>0.17471902131323766</v>
      </c>
      <c r="Y134">
        <v>0.17471902131323766</v>
      </c>
      <c r="Z134">
        <v>0.17471902131323766</v>
      </c>
      <c r="AA134">
        <v>0.17471902131323766</v>
      </c>
      <c r="AB134">
        <v>0.17471902131323766</v>
      </c>
      <c r="AC134">
        <v>0.17471902131323766</v>
      </c>
      <c r="AD134">
        <v>0.17471902131323766</v>
      </c>
      <c r="AE134">
        <v>0.17471902131323766</v>
      </c>
      <c r="AF134">
        <v>0.17471902131323766</v>
      </c>
      <c r="AG134">
        <v>0.17471902131323766</v>
      </c>
      <c r="AH134">
        <v>0.17471902131323766</v>
      </c>
      <c r="AI134">
        <v>0.17471902131323766</v>
      </c>
      <c r="AJ134">
        <v>0.17471902131323766</v>
      </c>
      <c r="AK134">
        <v>0.17471902131323766</v>
      </c>
      <c r="AL134">
        <v>0.17471902131323766</v>
      </c>
      <c r="AM134">
        <v>0.17471902131323766</v>
      </c>
      <c r="AN134">
        <v>0.17471902131323766</v>
      </c>
      <c r="AO134">
        <v>0.17471902131323766</v>
      </c>
      <c r="AP134">
        <v>0.17471902131323766</v>
      </c>
      <c r="AQ134">
        <v>0.17471902131323766</v>
      </c>
      <c r="AR134">
        <v>0.17471902131323766</v>
      </c>
      <c r="AS134">
        <v>0.17471902131323766</v>
      </c>
      <c r="AT134">
        <v>0.17471902131323766</v>
      </c>
      <c r="AU134">
        <v>0.17471902131323766</v>
      </c>
      <c r="AV134">
        <v>0.17471902131323766</v>
      </c>
      <c r="AW134">
        <v>0.17471902131323766</v>
      </c>
      <c r="AX134">
        <v>0.17471902131323766</v>
      </c>
      <c r="AY134">
        <v>0.17471902131323766</v>
      </c>
      <c r="AZ134">
        <v>0.17471902131323766</v>
      </c>
      <c r="BA134">
        <v>0.17471902131323766</v>
      </c>
      <c r="BB134">
        <v>0.17471902131323766</v>
      </c>
      <c r="BC134">
        <v>0.17471902131323766</v>
      </c>
      <c r="BD134">
        <v>0.15779232219368233</v>
      </c>
      <c r="BE134">
        <v>0.1309571789720976</v>
      </c>
      <c r="BF134">
        <v>0.10819964343672822</v>
      </c>
      <c r="BG134">
        <v>9.1576750466681137E-2</v>
      </c>
      <c r="BH134">
        <v>8.5417497446404145E-2</v>
      </c>
      <c r="BI134">
        <v>6.4794566958562075E-2</v>
      </c>
      <c r="BJ134">
        <v>2.9659197593992312E-2</v>
      </c>
      <c r="BK134">
        <v>1.0777940305322444E-2</v>
      </c>
      <c r="BL134">
        <v>2.3913342963348509E-3</v>
      </c>
      <c r="BM134">
        <v>8.178324249920563E-4</v>
      </c>
      <c r="BN134">
        <v>8.178324249920563E-4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2.4597165682807565E-4</v>
      </c>
      <c r="BU134">
        <v>0</v>
      </c>
    </row>
    <row r="135" spans="1:73" x14ac:dyDescent="0.35">
      <c r="A135">
        <v>910</v>
      </c>
      <c r="B135">
        <v>765.11957280019828</v>
      </c>
      <c r="C135">
        <v>1.8006090450145653E-3</v>
      </c>
      <c r="D135">
        <v>0</v>
      </c>
      <c r="E135">
        <v>455</v>
      </c>
      <c r="F135">
        <v>-455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1.5365004641301463E-3</v>
      </c>
      <c r="O135">
        <v>1.1643017215575095E-2</v>
      </c>
      <c r="P135">
        <v>3.4758466830768844E-2</v>
      </c>
      <c r="Q135">
        <v>5.9181755579294754E-2</v>
      </c>
      <c r="R135">
        <v>7.7892968120426773E-2</v>
      </c>
      <c r="S135">
        <v>9.1606878656111626E-2</v>
      </c>
      <c r="T135">
        <v>0.11276233112685073</v>
      </c>
      <c r="U135">
        <v>0.13451156414296031</v>
      </c>
      <c r="V135">
        <v>0.16048521502687718</v>
      </c>
      <c r="W135">
        <v>0.17495478210338414</v>
      </c>
      <c r="X135">
        <v>0.17651963035825222</v>
      </c>
      <c r="Y135">
        <v>0.17651963035825222</v>
      </c>
      <c r="Z135">
        <v>0.17651963035825222</v>
      </c>
      <c r="AA135">
        <v>0.17651963035825222</v>
      </c>
      <c r="AB135">
        <v>0.17651963035825222</v>
      </c>
      <c r="AC135">
        <v>0.17651963035825222</v>
      </c>
      <c r="AD135">
        <v>0.17651963035825222</v>
      </c>
      <c r="AE135">
        <v>0.17651963035825222</v>
      </c>
      <c r="AF135">
        <v>0.17651963035825222</v>
      </c>
      <c r="AG135">
        <v>0.17651963035825222</v>
      </c>
      <c r="AH135">
        <v>0.17651963035825222</v>
      </c>
      <c r="AI135">
        <v>0.17651963035825222</v>
      </c>
      <c r="AJ135">
        <v>0.17651963035825222</v>
      </c>
      <c r="AK135">
        <v>0.17651963035825222</v>
      </c>
      <c r="AL135">
        <v>0.17651963035825222</v>
      </c>
      <c r="AM135">
        <v>0.17651963035825222</v>
      </c>
      <c r="AN135">
        <v>0.17651963035825222</v>
      </c>
      <c r="AO135">
        <v>0.17651963035825222</v>
      </c>
      <c r="AP135">
        <v>0.17651963035825222</v>
      </c>
      <c r="AQ135">
        <v>0.17651963035825222</v>
      </c>
      <c r="AR135">
        <v>0.17651963035825222</v>
      </c>
      <c r="AS135">
        <v>0.17651963035825222</v>
      </c>
      <c r="AT135">
        <v>0.17651963035825222</v>
      </c>
      <c r="AU135">
        <v>0.17651963035825222</v>
      </c>
      <c r="AV135">
        <v>0.17651963035825222</v>
      </c>
      <c r="AW135">
        <v>0.17651963035825222</v>
      </c>
      <c r="AX135">
        <v>0.17651963035825222</v>
      </c>
      <c r="AY135">
        <v>0.17651963035825222</v>
      </c>
      <c r="AZ135">
        <v>0.17651963035825222</v>
      </c>
      <c r="BA135">
        <v>0.17651963035825222</v>
      </c>
      <c r="BB135">
        <v>0.17651963035825222</v>
      </c>
      <c r="BC135">
        <v>0.17651963035825222</v>
      </c>
      <c r="BD135">
        <v>0.15959293123869689</v>
      </c>
      <c r="BE135">
        <v>0.1309571789720976</v>
      </c>
      <c r="BF135">
        <v>0.10819964343672822</v>
      </c>
      <c r="BG135">
        <v>9.1576750466681137E-2</v>
      </c>
      <c r="BH135">
        <v>8.5417497446404145E-2</v>
      </c>
      <c r="BI135">
        <v>6.4794566958562075E-2</v>
      </c>
      <c r="BJ135">
        <v>2.9659197593992312E-2</v>
      </c>
      <c r="BK135">
        <v>1.0777940305322444E-2</v>
      </c>
      <c r="BL135">
        <v>2.3913342963348509E-3</v>
      </c>
      <c r="BM135">
        <v>8.178324249920563E-4</v>
      </c>
      <c r="BN135">
        <v>8.178324249920563E-4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8.3161845879964336E-4</v>
      </c>
      <c r="BU135">
        <v>0</v>
      </c>
    </row>
    <row r="136" spans="1:73" x14ac:dyDescent="0.35">
      <c r="A136">
        <v>910</v>
      </c>
      <c r="B136">
        <v>740.21301936397606</v>
      </c>
      <c r="C136">
        <v>1.7419947225064264E-3</v>
      </c>
      <c r="D136">
        <v>-10</v>
      </c>
      <c r="E136">
        <v>445</v>
      </c>
      <c r="F136">
        <v>-465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1.5365004641301463E-3</v>
      </c>
      <c r="O136">
        <v>1.1643017215575095E-2</v>
      </c>
      <c r="P136">
        <v>3.4758466830768844E-2</v>
      </c>
      <c r="Q136">
        <v>5.9181755579294754E-2</v>
      </c>
      <c r="R136">
        <v>7.7892968120426773E-2</v>
      </c>
      <c r="S136">
        <v>9.1606878656111626E-2</v>
      </c>
      <c r="T136">
        <v>0.11276233112685073</v>
      </c>
      <c r="U136">
        <v>0.13451156414296031</v>
      </c>
      <c r="V136">
        <v>0.16222720974938359</v>
      </c>
      <c r="W136">
        <v>0.17669677682589058</v>
      </c>
      <c r="X136">
        <v>0.17826162508075866</v>
      </c>
      <c r="Y136">
        <v>0.17826162508075866</v>
      </c>
      <c r="Z136">
        <v>0.17826162508075866</v>
      </c>
      <c r="AA136">
        <v>0.17826162508075866</v>
      </c>
      <c r="AB136">
        <v>0.17826162508075866</v>
      </c>
      <c r="AC136">
        <v>0.17826162508075866</v>
      </c>
      <c r="AD136">
        <v>0.17826162508075866</v>
      </c>
      <c r="AE136">
        <v>0.17826162508075866</v>
      </c>
      <c r="AF136">
        <v>0.17826162508075866</v>
      </c>
      <c r="AG136">
        <v>0.17826162508075866</v>
      </c>
      <c r="AH136">
        <v>0.17826162508075866</v>
      </c>
      <c r="AI136">
        <v>0.17826162508075866</v>
      </c>
      <c r="AJ136">
        <v>0.17826162508075866</v>
      </c>
      <c r="AK136">
        <v>0.17826162508075866</v>
      </c>
      <c r="AL136">
        <v>0.17826162508075866</v>
      </c>
      <c r="AM136">
        <v>0.17826162508075866</v>
      </c>
      <c r="AN136">
        <v>0.17826162508075866</v>
      </c>
      <c r="AO136">
        <v>0.17826162508075866</v>
      </c>
      <c r="AP136">
        <v>0.17826162508075866</v>
      </c>
      <c r="AQ136">
        <v>0.17826162508075866</v>
      </c>
      <c r="AR136">
        <v>0.17826162508075866</v>
      </c>
      <c r="AS136">
        <v>0.17826162508075866</v>
      </c>
      <c r="AT136">
        <v>0.17826162508075866</v>
      </c>
      <c r="AU136">
        <v>0.17826162508075866</v>
      </c>
      <c r="AV136">
        <v>0.17826162508075866</v>
      </c>
      <c r="AW136">
        <v>0.17826162508075866</v>
      </c>
      <c r="AX136">
        <v>0.17826162508075866</v>
      </c>
      <c r="AY136">
        <v>0.17826162508075866</v>
      </c>
      <c r="AZ136">
        <v>0.17826162508075866</v>
      </c>
      <c r="BA136">
        <v>0.17826162508075866</v>
      </c>
      <c r="BB136">
        <v>0.17826162508075866</v>
      </c>
      <c r="BC136">
        <v>0.17826162508075866</v>
      </c>
      <c r="BD136">
        <v>0.15959293123869689</v>
      </c>
      <c r="BE136">
        <v>0.1309571789720976</v>
      </c>
      <c r="BF136">
        <v>0.10819964343672822</v>
      </c>
      <c r="BG136">
        <v>9.1576750466681137E-2</v>
      </c>
      <c r="BH136">
        <v>8.5417497446404145E-2</v>
      </c>
      <c r="BI136">
        <v>6.4794566958562075E-2</v>
      </c>
      <c r="BJ136">
        <v>2.9659197593992312E-2</v>
      </c>
      <c r="BK136">
        <v>1.0777940305322444E-2</v>
      </c>
      <c r="BL136">
        <v>2.3913342963348509E-3</v>
      </c>
      <c r="BM136">
        <v>8.178324249920563E-4</v>
      </c>
      <c r="BN136">
        <v>8.178324249920563E-4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1.4172652607712388E-3</v>
      </c>
      <c r="BU136">
        <v>0</v>
      </c>
    </row>
    <row r="137" spans="1:73" x14ac:dyDescent="0.35">
      <c r="A137">
        <v>910</v>
      </c>
      <c r="B137">
        <v>769.41902176454812</v>
      </c>
      <c r="C137">
        <v>1.8107272369534461E-3</v>
      </c>
      <c r="D137">
        <v>-20</v>
      </c>
      <c r="E137">
        <v>435</v>
      </c>
      <c r="F137">
        <v>-475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1.5365004641301463E-3</v>
      </c>
      <c r="O137">
        <v>1.1643017215575095E-2</v>
      </c>
      <c r="P137">
        <v>3.4758466830768844E-2</v>
      </c>
      <c r="Q137">
        <v>5.9181755579294754E-2</v>
      </c>
      <c r="R137">
        <v>7.7892968120426773E-2</v>
      </c>
      <c r="S137">
        <v>9.1606878656111626E-2</v>
      </c>
      <c r="T137">
        <v>0.11276233112685073</v>
      </c>
      <c r="U137">
        <v>0.13451156414296031</v>
      </c>
      <c r="V137">
        <v>0.16403793698633704</v>
      </c>
      <c r="W137">
        <v>0.17850750406284402</v>
      </c>
      <c r="X137">
        <v>0.1800723523177121</v>
      </c>
      <c r="Y137">
        <v>0.1800723523177121</v>
      </c>
      <c r="Z137">
        <v>0.1800723523177121</v>
      </c>
      <c r="AA137">
        <v>0.1800723523177121</v>
      </c>
      <c r="AB137">
        <v>0.1800723523177121</v>
      </c>
      <c r="AC137">
        <v>0.1800723523177121</v>
      </c>
      <c r="AD137">
        <v>0.1800723523177121</v>
      </c>
      <c r="AE137">
        <v>0.1800723523177121</v>
      </c>
      <c r="AF137">
        <v>0.1800723523177121</v>
      </c>
      <c r="AG137">
        <v>0.1800723523177121</v>
      </c>
      <c r="AH137">
        <v>0.1800723523177121</v>
      </c>
      <c r="AI137">
        <v>0.1800723523177121</v>
      </c>
      <c r="AJ137">
        <v>0.1800723523177121</v>
      </c>
      <c r="AK137">
        <v>0.1800723523177121</v>
      </c>
      <c r="AL137">
        <v>0.1800723523177121</v>
      </c>
      <c r="AM137">
        <v>0.1800723523177121</v>
      </c>
      <c r="AN137">
        <v>0.1800723523177121</v>
      </c>
      <c r="AO137">
        <v>0.1800723523177121</v>
      </c>
      <c r="AP137">
        <v>0.1800723523177121</v>
      </c>
      <c r="AQ137">
        <v>0.1800723523177121</v>
      </c>
      <c r="AR137">
        <v>0.1800723523177121</v>
      </c>
      <c r="AS137">
        <v>0.1800723523177121</v>
      </c>
      <c r="AT137">
        <v>0.1800723523177121</v>
      </c>
      <c r="AU137">
        <v>0.1800723523177121</v>
      </c>
      <c r="AV137">
        <v>0.1800723523177121</v>
      </c>
      <c r="AW137">
        <v>0.1800723523177121</v>
      </c>
      <c r="AX137">
        <v>0.1800723523177121</v>
      </c>
      <c r="AY137">
        <v>0.1800723523177121</v>
      </c>
      <c r="AZ137">
        <v>0.1800723523177121</v>
      </c>
      <c r="BA137">
        <v>0.1800723523177121</v>
      </c>
      <c r="BB137">
        <v>0.1800723523177121</v>
      </c>
      <c r="BC137">
        <v>0.1800723523177121</v>
      </c>
      <c r="BD137">
        <v>0.15959293123869689</v>
      </c>
      <c r="BE137">
        <v>0.1309571789720976</v>
      </c>
      <c r="BF137">
        <v>0.10819964343672822</v>
      </c>
      <c r="BG137">
        <v>9.1576750466681137E-2</v>
      </c>
      <c r="BH137">
        <v>8.5417497446404145E-2</v>
      </c>
      <c r="BI137">
        <v>6.4794566958562075E-2</v>
      </c>
      <c r="BJ137">
        <v>2.9659197593992312E-2</v>
      </c>
      <c r="BK137">
        <v>1.0777940305322444E-2</v>
      </c>
      <c r="BL137">
        <v>2.3913342963348509E-3</v>
      </c>
      <c r="BM137">
        <v>8.178324249920563E-4</v>
      </c>
      <c r="BN137">
        <v>8.178324249920563E-4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5.6154605951477254E-3</v>
      </c>
      <c r="BU137">
        <v>0</v>
      </c>
    </row>
    <row r="138" spans="1:73" x14ac:dyDescent="0.35">
      <c r="A138">
        <v>910</v>
      </c>
      <c r="B138">
        <v>768.27674169695138</v>
      </c>
      <c r="C138">
        <v>1.8080390299139541E-3</v>
      </c>
      <c r="D138">
        <v>-30</v>
      </c>
      <c r="E138">
        <v>425</v>
      </c>
      <c r="F138">
        <v>-485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1.5365004641301463E-3</v>
      </c>
      <c r="O138">
        <v>1.1643017215575095E-2</v>
      </c>
      <c r="P138">
        <v>3.4758466830768844E-2</v>
      </c>
      <c r="Q138">
        <v>5.9181755579294754E-2</v>
      </c>
      <c r="R138">
        <v>7.7892968120426773E-2</v>
      </c>
      <c r="S138">
        <v>9.1606878656111626E-2</v>
      </c>
      <c r="T138">
        <v>0.11276233112685073</v>
      </c>
      <c r="U138">
        <v>0.13631960317287425</v>
      </c>
      <c r="V138">
        <v>0.16584597601625098</v>
      </c>
      <c r="W138">
        <v>0.18031554309275796</v>
      </c>
      <c r="X138">
        <v>0.18188039134762604</v>
      </c>
      <c r="Y138">
        <v>0.18188039134762604</v>
      </c>
      <c r="Z138">
        <v>0.18188039134762604</v>
      </c>
      <c r="AA138">
        <v>0.18188039134762604</v>
      </c>
      <c r="AB138">
        <v>0.18188039134762604</v>
      </c>
      <c r="AC138">
        <v>0.18188039134762604</v>
      </c>
      <c r="AD138">
        <v>0.18188039134762604</v>
      </c>
      <c r="AE138">
        <v>0.18188039134762604</v>
      </c>
      <c r="AF138">
        <v>0.18188039134762604</v>
      </c>
      <c r="AG138">
        <v>0.18188039134762604</v>
      </c>
      <c r="AH138">
        <v>0.18188039134762604</v>
      </c>
      <c r="AI138">
        <v>0.18188039134762604</v>
      </c>
      <c r="AJ138">
        <v>0.18188039134762604</v>
      </c>
      <c r="AK138">
        <v>0.18188039134762604</v>
      </c>
      <c r="AL138">
        <v>0.18188039134762604</v>
      </c>
      <c r="AM138">
        <v>0.18188039134762604</v>
      </c>
      <c r="AN138">
        <v>0.18188039134762604</v>
      </c>
      <c r="AO138">
        <v>0.18188039134762604</v>
      </c>
      <c r="AP138">
        <v>0.18188039134762604</v>
      </c>
      <c r="AQ138">
        <v>0.18188039134762604</v>
      </c>
      <c r="AR138">
        <v>0.18188039134762604</v>
      </c>
      <c r="AS138">
        <v>0.18188039134762604</v>
      </c>
      <c r="AT138">
        <v>0.18188039134762604</v>
      </c>
      <c r="AU138">
        <v>0.18188039134762604</v>
      </c>
      <c r="AV138">
        <v>0.18188039134762604</v>
      </c>
      <c r="AW138">
        <v>0.18188039134762604</v>
      </c>
      <c r="AX138">
        <v>0.18188039134762604</v>
      </c>
      <c r="AY138">
        <v>0.18188039134762604</v>
      </c>
      <c r="AZ138">
        <v>0.18188039134762604</v>
      </c>
      <c r="BA138">
        <v>0.18188039134762604</v>
      </c>
      <c r="BB138">
        <v>0.18188039134762604</v>
      </c>
      <c r="BC138">
        <v>0.1800723523177121</v>
      </c>
      <c r="BD138">
        <v>0.15959293123869689</v>
      </c>
      <c r="BE138">
        <v>0.1309571789720976</v>
      </c>
      <c r="BF138">
        <v>0.10819964343672822</v>
      </c>
      <c r="BG138">
        <v>9.1576750466681137E-2</v>
      </c>
      <c r="BH138">
        <v>8.5417497446404145E-2</v>
      </c>
      <c r="BI138">
        <v>6.4794566958562075E-2</v>
      </c>
      <c r="BJ138">
        <v>2.9659197593992312E-2</v>
      </c>
      <c r="BK138">
        <v>1.0777940305322444E-2</v>
      </c>
      <c r="BL138">
        <v>2.3913342963348509E-3</v>
      </c>
      <c r="BM138">
        <v>8.178324249920563E-4</v>
      </c>
      <c r="BN138">
        <v>8.178324249920563E-4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1.103071773455902E-2</v>
      </c>
      <c r="BU138">
        <v>0</v>
      </c>
    </row>
    <row r="139" spans="1:73" x14ac:dyDescent="0.35">
      <c r="A139">
        <v>910</v>
      </c>
      <c r="B139">
        <v>755.67237954523387</v>
      </c>
      <c r="C139">
        <v>1.77837630881278E-3</v>
      </c>
      <c r="D139">
        <v>-40</v>
      </c>
      <c r="E139">
        <v>415</v>
      </c>
      <c r="F139">
        <v>-495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1.5365004641301463E-3</v>
      </c>
      <c r="O139">
        <v>1.1643017215575095E-2</v>
      </c>
      <c r="P139">
        <v>3.4758466830768844E-2</v>
      </c>
      <c r="Q139">
        <v>5.9181755579294754E-2</v>
      </c>
      <c r="R139">
        <v>7.7892968120426773E-2</v>
      </c>
      <c r="S139">
        <v>9.1606878656111626E-2</v>
      </c>
      <c r="T139">
        <v>0.11276233112685073</v>
      </c>
      <c r="U139">
        <v>0.13809797948168703</v>
      </c>
      <c r="V139">
        <v>0.16762435232506376</v>
      </c>
      <c r="W139">
        <v>0.18209391940157074</v>
      </c>
      <c r="X139">
        <v>0.18365876765643882</v>
      </c>
      <c r="Y139">
        <v>0.18365876765643882</v>
      </c>
      <c r="Z139">
        <v>0.18365876765643882</v>
      </c>
      <c r="AA139">
        <v>0.18365876765643882</v>
      </c>
      <c r="AB139">
        <v>0.18365876765643882</v>
      </c>
      <c r="AC139">
        <v>0.18365876765643882</v>
      </c>
      <c r="AD139">
        <v>0.18365876765643882</v>
      </c>
      <c r="AE139">
        <v>0.18365876765643882</v>
      </c>
      <c r="AF139">
        <v>0.18365876765643882</v>
      </c>
      <c r="AG139">
        <v>0.18365876765643882</v>
      </c>
      <c r="AH139">
        <v>0.18365876765643882</v>
      </c>
      <c r="AI139">
        <v>0.18365876765643882</v>
      </c>
      <c r="AJ139">
        <v>0.18365876765643882</v>
      </c>
      <c r="AK139">
        <v>0.18365876765643882</v>
      </c>
      <c r="AL139">
        <v>0.18365876765643882</v>
      </c>
      <c r="AM139">
        <v>0.18365876765643882</v>
      </c>
      <c r="AN139">
        <v>0.18365876765643882</v>
      </c>
      <c r="AO139">
        <v>0.18365876765643882</v>
      </c>
      <c r="AP139">
        <v>0.18365876765643882</v>
      </c>
      <c r="AQ139">
        <v>0.18365876765643882</v>
      </c>
      <c r="AR139">
        <v>0.18365876765643882</v>
      </c>
      <c r="AS139">
        <v>0.18365876765643882</v>
      </c>
      <c r="AT139">
        <v>0.18365876765643882</v>
      </c>
      <c r="AU139">
        <v>0.18365876765643882</v>
      </c>
      <c r="AV139">
        <v>0.18365876765643882</v>
      </c>
      <c r="AW139">
        <v>0.18365876765643882</v>
      </c>
      <c r="AX139">
        <v>0.18365876765643882</v>
      </c>
      <c r="AY139">
        <v>0.18365876765643882</v>
      </c>
      <c r="AZ139">
        <v>0.18365876765643882</v>
      </c>
      <c r="BA139">
        <v>0.18365876765643882</v>
      </c>
      <c r="BB139">
        <v>0.18365876765643882</v>
      </c>
      <c r="BC139">
        <v>0.1800723523177121</v>
      </c>
      <c r="BD139">
        <v>0.15959293123869689</v>
      </c>
      <c r="BE139">
        <v>0.1309571789720976</v>
      </c>
      <c r="BF139">
        <v>0.10819964343672822</v>
      </c>
      <c r="BG139">
        <v>9.1576750466681137E-2</v>
      </c>
      <c r="BH139">
        <v>8.5417497446404145E-2</v>
      </c>
      <c r="BI139">
        <v>6.4794566958562075E-2</v>
      </c>
      <c r="BJ139">
        <v>2.9659197593992312E-2</v>
      </c>
      <c r="BK139">
        <v>1.0777940305322444E-2</v>
      </c>
      <c r="BL139">
        <v>2.3913342963348509E-3</v>
      </c>
      <c r="BM139">
        <v>8.178324249920563E-4</v>
      </c>
      <c r="BN139">
        <v>8.178324249920563E-4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1.6874237313447171E-2</v>
      </c>
      <c r="BU139">
        <v>0</v>
      </c>
    </row>
    <row r="140" spans="1:73" x14ac:dyDescent="0.35">
      <c r="A140">
        <v>910</v>
      </c>
      <c r="B140">
        <v>707.31729939295155</v>
      </c>
      <c r="C140">
        <v>1.6645789393690098E-3</v>
      </c>
      <c r="D140">
        <v>-30</v>
      </c>
      <c r="E140">
        <v>425</v>
      </c>
      <c r="F140">
        <v>-485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1.5365004641301463E-3</v>
      </c>
      <c r="O140">
        <v>1.1643017215575095E-2</v>
      </c>
      <c r="P140">
        <v>3.4758466830768844E-2</v>
      </c>
      <c r="Q140">
        <v>5.9181755579294754E-2</v>
      </c>
      <c r="R140">
        <v>7.7892968120426773E-2</v>
      </c>
      <c r="S140">
        <v>9.1606878656111626E-2</v>
      </c>
      <c r="T140">
        <v>0.11276233112685073</v>
      </c>
      <c r="U140">
        <v>0.13976255842105603</v>
      </c>
      <c r="V140">
        <v>0.16928893126443276</v>
      </c>
      <c r="W140">
        <v>0.18375849834093974</v>
      </c>
      <c r="X140">
        <v>0.18532334659580782</v>
      </c>
      <c r="Y140">
        <v>0.18532334659580782</v>
      </c>
      <c r="Z140">
        <v>0.18532334659580782</v>
      </c>
      <c r="AA140">
        <v>0.18532334659580782</v>
      </c>
      <c r="AB140">
        <v>0.18532334659580782</v>
      </c>
      <c r="AC140">
        <v>0.18532334659580782</v>
      </c>
      <c r="AD140">
        <v>0.18532334659580782</v>
      </c>
      <c r="AE140">
        <v>0.18532334659580782</v>
      </c>
      <c r="AF140">
        <v>0.18532334659580782</v>
      </c>
      <c r="AG140">
        <v>0.18532334659580782</v>
      </c>
      <c r="AH140">
        <v>0.18532334659580782</v>
      </c>
      <c r="AI140">
        <v>0.18532334659580782</v>
      </c>
      <c r="AJ140">
        <v>0.18532334659580782</v>
      </c>
      <c r="AK140">
        <v>0.18532334659580782</v>
      </c>
      <c r="AL140">
        <v>0.18532334659580782</v>
      </c>
      <c r="AM140">
        <v>0.18532334659580782</v>
      </c>
      <c r="AN140">
        <v>0.18532334659580782</v>
      </c>
      <c r="AO140">
        <v>0.18532334659580782</v>
      </c>
      <c r="AP140">
        <v>0.18532334659580782</v>
      </c>
      <c r="AQ140">
        <v>0.18532334659580782</v>
      </c>
      <c r="AR140">
        <v>0.18532334659580782</v>
      </c>
      <c r="AS140">
        <v>0.18532334659580782</v>
      </c>
      <c r="AT140">
        <v>0.18532334659580782</v>
      </c>
      <c r="AU140">
        <v>0.18532334659580782</v>
      </c>
      <c r="AV140">
        <v>0.18532334659580782</v>
      </c>
      <c r="AW140">
        <v>0.18532334659580782</v>
      </c>
      <c r="AX140">
        <v>0.18532334659580782</v>
      </c>
      <c r="AY140">
        <v>0.18532334659580782</v>
      </c>
      <c r="AZ140">
        <v>0.18532334659580782</v>
      </c>
      <c r="BA140">
        <v>0.18532334659580782</v>
      </c>
      <c r="BB140">
        <v>0.18532334659580782</v>
      </c>
      <c r="BC140">
        <v>0.1800723523177121</v>
      </c>
      <c r="BD140">
        <v>0.15959293123869689</v>
      </c>
      <c r="BE140">
        <v>0.1309571789720976</v>
      </c>
      <c r="BF140">
        <v>0.10819964343672822</v>
      </c>
      <c r="BG140">
        <v>9.1576750466681137E-2</v>
      </c>
      <c r="BH140">
        <v>8.5417497446404145E-2</v>
      </c>
      <c r="BI140">
        <v>6.4794566958562075E-2</v>
      </c>
      <c r="BJ140">
        <v>2.9659197593992312E-2</v>
      </c>
      <c r="BK140">
        <v>1.0777940305322444E-2</v>
      </c>
      <c r="BL140">
        <v>2.3913342963348509E-3</v>
      </c>
      <c r="BM140">
        <v>8.178324249920563E-4</v>
      </c>
      <c r="BN140">
        <v>8.178324249920563E-4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1.103071773455902E-2</v>
      </c>
      <c r="BU140">
        <v>0</v>
      </c>
    </row>
    <row r="141" spans="1:73" x14ac:dyDescent="0.35">
      <c r="A141">
        <v>910</v>
      </c>
      <c r="B141">
        <v>741.62677593479464</v>
      </c>
      <c r="C141">
        <v>1.7453218140609506E-3</v>
      </c>
      <c r="D141">
        <v>-20</v>
      </c>
      <c r="E141">
        <v>435</v>
      </c>
      <c r="F141">
        <v>-475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1.5365004641301463E-3</v>
      </c>
      <c r="O141">
        <v>1.1643017215575095E-2</v>
      </c>
      <c r="P141">
        <v>3.4758466830768844E-2</v>
      </c>
      <c r="Q141">
        <v>5.9181755579294754E-2</v>
      </c>
      <c r="R141">
        <v>7.7892968120426773E-2</v>
      </c>
      <c r="S141">
        <v>9.1606878656111626E-2</v>
      </c>
      <c r="T141">
        <v>0.11276233112685073</v>
      </c>
      <c r="U141">
        <v>0.13976255842105603</v>
      </c>
      <c r="V141">
        <v>0.17103425307849371</v>
      </c>
      <c r="W141">
        <v>0.18550382015500069</v>
      </c>
      <c r="X141">
        <v>0.18706866840986877</v>
      </c>
      <c r="Y141">
        <v>0.18706866840986877</v>
      </c>
      <c r="Z141">
        <v>0.18706866840986877</v>
      </c>
      <c r="AA141">
        <v>0.18706866840986877</v>
      </c>
      <c r="AB141">
        <v>0.18706866840986877</v>
      </c>
      <c r="AC141">
        <v>0.18706866840986877</v>
      </c>
      <c r="AD141">
        <v>0.18706866840986877</v>
      </c>
      <c r="AE141">
        <v>0.18706866840986877</v>
      </c>
      <c r="AF141">
        <v>0.18706866840986877</v>
      </c>
      <c r="AG141">
        <v>0.18706866840986877</v>
      </c>
      <c r="AH141">
        <v>0.18706866840986877</v>
      </c>
      <c r="AI141">
        <v>0.18706866840986877</v>
      </c>
      <c r="AJ141">
        <v>0.18706866840986877</v>
      </c>
      <c r="AK141">
        <v>0.18706866840986877</v>
      </c>
      <c r="AL141">
        <v>0.18706866840986877</v>
      </c>
      <c r="AM141">
        <v>0.18706866840986877</v>
      </c>
      <c r="AN141">
        <v>0.18706866840986877</v>
      </c>
      <c r="AO141">
        <v>0.18706866840986877</v>
      </c>
      <c r="AP141">
        <v>0.18706866840986877</v>
      </c>
      <c r="AQ141">
        <v>0.18706866840986877</v>
      </c>
      <c r="AR141">
        <v>0.18706866840986877</v>
      </c>
      <c r="AS141">
        <v>0.18706866840986877</v>
      </c>
      <c r="AT141">
        <v>0.18706866840986877</v>
      </c>
      <c r="AU141">
        <v>0.18706866840986877</v>
      </c>
      <c r="AV141">
        <v>0.18706866840986877</v>
      </c>
      <c r="AW141">
        <v>0.18706866840986877</v>
      </c>
      <c r="AX141">
        <v>0.18706866840986877</v>
      </c>
      <c r="AY141">
        <v>0.18706866840986877</v>
      </c>
      <c r="AZ141">
        <v>0.18706866840986877</v>
      </c>
      <c r="BA141">
        <v>0.18706866840986877</v>
      </c>
      <c r="BB141">
        <v>0.18706866840986877</v>
      </c>
      <c r="BC141">
        <v>0.18181767413177305</v>
      </c>
      <c r="BD141">
        <v>0.15959293123869689</v>
      </c>
      <c r="BE141">
        <v>0.1309571789720976</v>
      </c>
      <c r="BF141">
        <v>0.10819964343672822</v>
      </c>
      <c r="BG141">
        <v>9.1576750466681137E-2</v>
      </c>
      <c r="BH141">
        <v>8.5417497446404145E-2</v>
      </c>
      <c r="BI141">
        <v>6.4794566958562075E-2</v>
      </c>
      <c r="BJ141">
        <v>2.9659197593992312E-2</v>
      </c>
      <c r="BK141">
        <v>1.0777940305322444E-2</v>
      </c>
      <c r="BL141">
        <v>2.3913342963348509E-3</v>
      </c>
      <c r="BM141">
        <v>8.178324249920563E-4</v>
      </c>
      <c r="BN141">
        <v>8.178324249920563E-4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5.6154605951477254E-3</v>
      </c>
      <c r="BU141">
        <v>0</v>
      </c>
    </row>
    <row r="142" spans="1:73" x14ac:dyDescent="0.35">
      <c r="A142">
        <v>910</v>
      </c>
      <c r="B142">
        <v>695.72510360171316</v>
      </c>
      <c r="C142">
        <v>1.6372982196811155E-3</v>
      </c>
      <c r="D142">
        <v>-10</v>
      </c>
      <c r="E142">
        <v>445</v>
      </c>
      <c r="F142">
        <v>-465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1.5365004641301463E-3</v>
      </c>
      <c r="O142">
        <v>1.1643017215575095E-2</v>
      </c>
      <c r="P142">
        <v>3.4758466830768844E-2</v>
      </c>
      <c r="Q142">
        <v>5.9181755579294754E-2</v>
      </c>
      <c r="R142">
        <v>7.7892968120426773E-2</v>
      </c>
      <c r="S142">
        <v>9.1606878656111626E-2</v>
      </c>
      <c r="T142">
        <v>0.11276233112685073</v>
      </c>
      <c r="U142">
        <v>0.13976255842105603</v>
      </c>
      <c r="V142">
        <v>0.17267155129817482</v>
      </c>
      <c r="W142">
        <v>0.18714111837468181</v>
      </c>
      <c r="X142">
        <v>0.18870596662954989</v>
      </c>
      <c r="Y142">
        <v>0.18870596662954989</v>
      </c>
      <c r="Z142">
        <v>0.18870596662954989</v>
      </c>
      <c r="AA142">
        <v>0.18870596662954989</v>
      </c>
      <c r="AB142">
        <v>0.18870596662954989</v>
      </c>
      <c r="AC142">
        <v>0.18870596662954989</v>
      </c>
      <c r="AD142">
        <v>0.18870596662954989</v>
      </c>
      <c r="AE142">
        <v>0.18870596662954989</v>
      </c>
      <c r="AF142">
        <v>0.18870596662954989</v>
      </c>
      <c r="AG142">
        <v>0.18870596662954989</v>
      </c>
      <c r="AH142">
        <v>0.18870596662954989</v>
      </c>
      <c r="AI142">
        <v>0.18870596662954989</v>
      </c>
      <c r="AJ142">
        <v>0.18870596662954989</v>
      </c>
      <c r="AK142">
        <v>0.18870596662954989</v>
      </c>
      <c r="AL142">
        <v>0.18870596662954989</v>
      </c>
      <c r="AM142">
        <v>0.18870596662954989</v>
      </c>
      <c r="AN142">
        <v>0.18870596662954989</v>
      </c>
      <c r="AO142">
        <v>0.18870596662954989</v>
      </c>
      <c r="AP142">
        <v>0.18870596662954989</v>
      </c>
      <c r="AQ142">
        <v>0.18870596662954989</v>
      </c>
      <c r="AR142">
        <v>0.18870596662954989</v>
      </c>
      <c r="AS142">
        <v>0.18870596662954989</v>
      </c>
      <c r="AT142">
        <v>0.18870596662954989</v>
      </c>
      <c r="AU142">
        <v>0.18870596662954989</v>
      </c>
      <c r="AV142">
        <v>0.18870596662954989</v>
      </c>
      <c r="AW142">
        <v>0.18870596662954989</v>
      </c>
      <c r="AX142">
        <v>0.18870596662954989</v>
      </c>
      <c r="AY142">
        <v>0.18870596662954989</v>
      </c>
      <c r="AZ142">
        <v>0.18870596662954989</v>
      </c>
      <c r="BA142">
        <v>0.18870596662954989</v>
      </c>
      <c r="BB142">
        <v>0.18870596662954989</v>
      </c>
      <c r="BC142">
        <v>0.18345497235145417</v>
      </c>
      <c r="BD142">
        <v>0.15959293123869689</v>
      </c>
      <c r="BE142">
        <v>0.1309571789720976</v>
      </c>
      <c r="BF142">
        <v>0.10819964343672822</v>
      </c>
      <c r="BG142">
        <v>9.1576750466681137E-2</v>
      </c>
      <c r="BH142">
        <v>8.5417497446404145E-2</v>
      </c>
      <c r="BI142">
        <v>6.4794566958562075E-2</v>
      </c>
      <c r="BJ142">
        <v>2.9659197593992312E-2</v>
      </c>
      <c r="BK142">
        <v>1.0777940305322444E-2</v>
      </c>
      <c r="BL142">
        <v>2.3913342963348509E-3</v>
      </c>
      <c r="BM142">
        <v>8.178324249920563E-4</v>
      </c>
      <c r="BN142">
        <v>8.178324249920563E-4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1.4172652607712388E-3</v>
      </c>
      <c r="BU142">
        <v>8.2538083712582755E-4</v>
      </c>
    </row>
    <row r="143" spans="1:73" x14ac:dyDescent="0.35">
      <c r="A143">
        <v>910</v>
      </c>
      <c r="B143">
        <v>746.55766359488405</v>
      </c>
      <c r="C143">
        <v>1.7569260145497887E-3</v>
      </c>
      <c r="D143">
        <v>0</v>
      </c>
      <c r="E143">
        <v>455</v>
      </c>
      <c r="F143">
        <v>-455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1.5365004641301463E-3</v>
      </c>
      <c r="O143">
        <v>1.1643017215575095E-2</v>
      </c>
      <c r="P143">
        <v>3.4758466830768844E-2</v>
      </c>
      <c r="Q143">
        <v>5.9181755579294754E-2</v>
      </c>
      <c r="R143">
        <v>7.7892968120426773E-2</v>
      </c>
      <c r="S143">
        <v>9.1606878656111626E-2</v>
      </c>
      <c r="T143">
        <v>0.11276233112685073</v>
      </c>
      <c r="U143">
        <v>0.13976255842105603</v>
      </c>
      <c r="V143">
        <v>0.17442847731272462</v>
      </c>
      <c r="W143">
        <v>0.18889804438923161</v>
      </c>
      <c r="X143">
        <v>0.19046289264409969</v>
      </c>
      <c r="Y143">
        <v>0.19046289264409969</v>
      </c>
      <c r="Z143">
        <v>0.19046289264409969</v>
      </c>
      <c r="AA143">
        <v>0.19046289264409969</v>
      </c>
      <c r="AB143">
        <v>0.19046289264409969</v>
      </c>
      <c r="AC143">
        <v>0.19046289264409969</v>
      </c>
      <c r="AD143">
        <v>0.19046289264409969</v>
      </c>
      <c r="AE143">
        <v>0.19046289264409969</v>
      </c>
      <c r="AF143">
        <v>0.19046289264409969</v>
      </c>
      <c r="AG143">
        <v>0.19046289264409969</v>
      </c>
      <c r="AH143">
        <v>0.19046289264409969</v>
      </c>
      <c r="AI143">
        <v>0.19046289264409969</v>
      </c>
      <c r="AJ143">
        <v>0.19046289264409969</v>
      </c>
      <c r="AK143">
        <v>0.19046289264409969</v>
      </c>
      <c r="AL143">
        <v>0.19046289264409969</v>
      </c>
      <c r="AM143">
        <v>0.19046289264409969</v>
      </c>
      <c r="AN143">
        <v>0.19046289264409969</v>
      </c>
      <c r="AO143">
        <v>0.19046289264409969</v>
      </c>
      <c r="AP143">
        <v>0.19046289264409969</v>
      </c>
      <c r="AQ143">
        <v>0.19046289264409969</v>
      </c>
      <c r="AR143">
        <v>0.19046289264409969</v>
      </c>
      <c r="AS143">
        <v>0.19046289264409969</v>
      </c>
      <c r="AT143">
        <v>0.19046289264409969</v>
      </c>
      <c r="AU143">
        <v>0.19046289264409969</v>
      </c>
      <c r="AV143">
        <v>0.19046289264409969</v>
      </c>
      <c r="AW143">
        <v>0.19046289264409969</v>
      </c>
      <c r="AX143">
        <v>0.19046289264409969</v>
      </c>
      <c r="AY143">
        <v>0.19046289264409969</v>
      </c>
      <c r="AZ143">
        <v>0.19046289264409969</v>
      </c>
      <c r="BA143">
        <v>0.19046289264409969</v>
      </c>
      <c r="BB143">
        <v>0.19046289264409969</v>
      </c>
      <c r="BC143">
        <v>0.18521189836600396</v>
      </c>
      <c r="BD143">
        <v>0.16134985725324669</v>
      </c>
      <c r="BE143">
        <v>0.1309571789720976</v>
      </c>
      <c r="BF143">
        <v>0.10819964343672822</v>
      </c>
      <c r="BG143">
        <v>9.1576750466681137E-2</v>
      </c>
      <c r="BH143">
        <v>8.5417497446404145E-2</v>
      </c>
      <c r="BI143">
        <v>6.4794566958562075E-2</v>
      </c>
      <c r="BJ143">
        <v>2.9659197593992312E-2</v>
      </c>
      <c r="BK143">
        <v>1.0777940305322444E-2</v>
      </c>
      <c r="BL143">
        <v>2.3913342963348509E-3</v>
      </c>
      <c r="BM143">
        <v>8.178324249920563E-4</v>
      </c>
      <c r="BN143">
        <v>8.178324249920563E-4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8.3161845879964336E-4</v>
      </c>
      <c r="BU143">
        <v>2.790573306473032E-3</v>
      </c>
    </row>
    <row r="144" spans="1:73" x14ac:dyDescent="0.35">
      <c r="A144">
        <v>910</v>
      </c>
      <c r="B144">
        <v>704.73088926111689</v>
      </c>
      <c r="C144">
        <v>1.6584921607228243E-3</v>
      </c>
      <c r="D144">
        <v>10</v>
      </c>
      <c r="E144">
        <v>465</v>
      </c>
      <c r="F144">
        <v>-445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1.5365004641301463E-3</v>
      </c>
      <c r="O144">
        <v>1.1643017215575095E-2</v>
      </c>
      <c r="P144">
        <v>3.4758466830768844E-2</v>
      </c>
      <c r="Q144">
        <v>5.9181755579294754E-2</v>
      </c>
      <c r="R144">
        <v>7.7892968120426773E-2</v>
      </c>
      <c r="S144">
        <v>9.1606878656111626E-2</v>
      </c>
      <c r="T144">
        <v>0.11276233112685073</v>
      </c>
      <c r="U144">
        <v>0.13976255842105603</v>
      </c>
      <c r="V144">
        <v>0.17442847731272462</v>
      </c>
      <c r="W144">
        <v>0.19055653654995444</v>
      </c>
      <c r="X144">
        <v>0.19212138480482252</v>
      </c>
      <c r="Y144">
        <v>0.19212138480482252</v>
      </c>
      <c r="Z144">
        <v>0.19212138480482252</v>
      </c>
      <c r="AA144">
        <v>0.19212138480482252</v>
      </c>
      <c r="AB144">
        <v>0.19212138480482252</v>
      </c>
      <c r="AC144">
        <v>0.19212138480482252</v>
      </c>
      <c r="AD144">
        <v>0.19212138480482252</v>
      </c>
      <c r="AE144">
        <v>0.19212138480482252</v>
      </c>
      <c r="AF144">
        <v>0.19212138480482252</v>
      </c>
      <c r="AG144">
        <v>0.19212138480482252</v>
      </c>
      <c r="AH144">
        <v>0.19212138480482252</v>
      </c>
      <c r="AI144">
        <v>0.19212138480482252</v>
      </c>
      <c r="AJ144">
        <v>0.19212138480482252</v>
      </c>
      <c r="AK144">
        <v>0.19212138480482252</v>
      </c>
      <c r="AL144">
        <v>0.19212138480482252</v>
      </c>
      <c r="AM144">
        <v>0.19212138480482252</v>
      </c>
      <c r="AN144">
        <v>0.19212138480482252</v>
      </c>
      <c r="AO144">
        <v>0.19212138480482252</v>
      </c>
      <c r="AP144">
        <v>0.19212138480482252</v>
      </c>
      <c r="AQ144">
        <v>0.19212138480482252</v>
      </c>
      <c r="AR144">
        <v>0.19212138480482252</v>
      </c>
      <c r="AS144">
        <v>0.19212138480482252</v>
      </c>
      <c r="AT144">
        <v>0.19212138480482252</v>
      </c>
      <c r="AU144">
        <v>0.19212138480482252</v>
      </c>
      <c r="AV144">
        <v>0.19212138480482252</v>
      </c>
      <c r="AW144">
        <v>0.19212138480482252</v>
      </c>
      <c r="AX144">
        <v>0.19212138480482252</v>
      </c>
      <c r="AY144">
        <v>0.19212138480482252</v>
      </c>
      <c r="AZ144">
        <v>0.19212138480482252</v>
      </c>
      <c r="BA144">
        <v>0.19212138480482252</v>
      </c>
      <c r="BB144">
        <v>0.19212138480482252</v>
      </c>
      <c r="BC144">
        <v>0.1868703905267268</v>
      </c>
      <c r="BD144">
        <v>0.16300834941396952</v>
      </c>
      <c r="BE144">
        <v>0.1309571789720976</v>
      </c>
      <c r="BF144">
        <v>0.10819964343672822</v>
      </c>
      <c r="BG144">
        <v>9.1576750466681137E-2</v>
      </c>
      <c r="BH144">
        <v>8.5417497446404145E-2</v>
      </c>
      <c r="BI144">
        <v>6.4794566958562075E-2</v>
      </c>
      <c r="BJ144">
        <v>2.9659197593992312E-2</v>
      </c>
      <c r="BK144">
        <v>1.0777940305322444E-2</v>
      </c>
      <c r="BL144">
        <v>2.3913342963348509E-3</v>
      </c>
      <c r="BM144">
        <v>8.178324249920563E-4</v>
      </c>
      <c r="BN144">
        <v>8.178324249920563E-4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2.4597165682807565E-4</v>
      </c>
      <c r="BU144">
        <v>4.7557657758202365E-3</v>
      </c>
    </row>
    <row r="145" spans="1:73" x14ac:dyDescent="0.35">
      <c r="A145">
        <v>881</v>
      </c>
      <c r="B145">
        <v>265.59947526941255</v>
      </c>
      <c r="C145">
        <v>6.2505369686329199E-4</v>
      </c>
      <c r="D145">
        <v>20</v>
      </c>
      <c r="E145">
        <v>460.5</v>
      </c>
      <c r="F145">
        <v>-420.5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1.5365004641301463E-3</v>
      </c>
      <c r="O145">
        <v>1.1643017215575095E-2</v>
      </c>
      <c r="P145">
        <v>3.4758466830768844E-2</v>
      </c>
      <c r="Q145">
        <v>5.9181755579294754E-2</v>
      </c>
      <c r="R145">
        <v>7.7892968120426773E-2</v>
      </c>
      <c r="S145">
        <v>9.1606878656111626E-2</v>
      </c>
      <c r="T145">
        <v>0.11276233112685073</v>
      </c>
      <c r="U145">
        <v>0.13976255842105603</v>
      </c>
      <c r="V145">
        <v>0.17442847731272462</v>
      </c>
      <c r="W145">
        <v>0.19055653654995444</v>
      </c>
      <c r="X145">
        <v>0.19274643850168582</v>
      </c>
      <c r="Y145">
        <v>0.19274643850168582</v>
      </c>
      <c r="Z145">
        <v>0.19274643850168582</v>
      </c>
      <c r="AA145">
        <v>0.19274643850168582</v>
      </c>
      <c r="AB145">
        <v>0.19274643850168582</v>
      </c>
      <c r="AC145">
        <v>0.19274643850168582</v>
      </c>
      <c r="AD145">
        <v>0.19274643850168582</v>
      </c>
      <c r="AE145">
        <v>0.19274643850168582</v>
      </c>
      <c r="AF145">
        <v>0.19274643850168582</v>
      </c>
      <c r="AG145">
        <v>0.19274643850168582</v>
      </c>
      <c r="AH145">
        <v>0.19274643850168582</v>
      </c>
      <c r="AI145">
        <v>0.19274643850168582</v>
      </c>
      <c r="AJ145">
        <v>0.19274643850168582</v>
      </c>
      <c r="AK145">
        <v>0.19274643850168582</v>
      </c>
      <c r="AL145">
        <v>0.19274643850168582</v>
      </c>
      <c r="AM145">
        <v>0.19274643850168582</v>
      </c>
      <c r="AN145">
        <v>0.19274643850168582</v>
      </c>
      <c r="AO145">
        <v>0.19274643850168582</v>
      </c>
      <c r="AP145">
        <v>0.19274643850168582</v>
      </c>
      <c r="AQ145">
        <v>0.19274643850168582</v>
      </c>
      <c r="AR145">
        <v>0.19274643850168582</v>
      </c>
      <c r="AS145">
        <v>0.19274643850168582</v>
      </c>
      <c r="AT145">
        <v>0.19274643850168582</v>
      </c>
      <c r="AU145">
        <v>0.19274643850168582</v>
      </c>
      <c r="AV145">
        <v>0.19274643850168582</v>
      </c>
      <c r="AW145">
        <v>0.19274643850168582</v>
      </c>
      <c r="AX145">
        <v>0.19274643850168582</v>
      </c>
      <c r="AY145">
        <v>0.19274643850168582</v>
      </c>
      <c r="AZ145">
        <v>0.19274643850168582</v>
      </c>
      <c r="BA145">
        <v>0.19274643850168582</v>
      </c>
      <c r="BB145">
        <v>0.19274643850168582</v>
      </c>
      <c r="BC145">
        <v>0.1874954442235901</v>
      </c>
      <c r="BD145">
        <v>0.16363340311083283</v>
      </c>
      <c r="BE145">
        <v>0.1309571789720976</v>
      </c>
      <c r="BF145">
        <v>0.10819964343672822</v>
      </c>
      <c r="BG145">
        <v>9.1576750466681137E-2</v>
      </c>
      <c r="BH145">
        <v>8.5417497446404145E-2</v>
      </c>
      <c r="BI145">
        <v>6.4794566958562075E-2</v>
      </c>
      <c r="BJ145">
        <v>2.9659197593992312E-2</v>
      </c>
      <c r="BK145">
        <v>1.0777940305322444E-2</v>
      </c>
      <c r="BL145">
        <v>2.3913342963348509E-3</v>
      </c>
      <c r="BM145">
        <v>8.178324249920563E-4</v>
      </c>
      <c r="BN145">
        <v>8.178324249920563E-4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3.8714291646139987E-3</v>
      </c>
    </row>
    <row r="146" spans="1:73" x14ac:dyDescent="0.35">
      <c r="A146">
        <v>881</v>
      </c>
      <c r="B146">
        <v>262.92869998212109</v>
      </c>
      <c r="C146">
        <v>6.1876837583575868E-4</v>
      </c>
      <c r="D146">
        <v>30</v>
      </c>
      <c r="E146">
        <v>470.5</v>
      </c>
      <c r="F146">
        <v>-410.5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1.5365004641301463E-3</v>
      </c>
      <c r="O146">
        <v>1.1643017215575095E-2</v>
      </c>
      <c r="P146">
        <v>3.4758466830768844E-2</v>
      </c>
      <c r="Q146">
        <v>5.9181755579294754E-2</v>
      </c>
      <c r="R146">
        <v>7.7892968120426773E-2</v>
      </c>
      <c r="S146">
        <v>9.1606878656111626E-2</v>
      </c>
      <c r="T146">
        <v>0.11276233112685073</v>
      </c>
      <c r="U146">
        <v>0.13976255842105603</v>
      </c>
      <c r="V146">
        <v>0.17442847731272462</v>
      </c>
      <c r="W146">
        <v>0.19055653654995444</v>
      </c>
      <c r="X146">
        <v>0.19336520687752159</v>
      </c>
      <c r="Y146">
        <v>0.19336520687752159</v>
      </c>
      <c r="Z146">
        <v>0.19336520687752159</v>
      </c>
      <c r="AA146">
        <v>0.19336520687752159</v>
      </c>
      <c r="AB146">
        <v>0.19336520687752159</v>
      </c>
      <c r="AC146">
        <v>0.19336520687752159</v>
      </c>
      <c r="AD146">
        <v>0.19336520687752159</v>
      </c>
      <c r="AE146">
        <v>0.19336520687752159</v>
      </c>
      <c r="AF146">
        <v>0.19336520687752159</v>
      </c>
      <c r="AG146">
        <v>0.19336520687752159</v>
      </c>
      <c r="AH146">
        <v>0.19336520687752159</v>
      </c>
      <c r="AI146">
        <v>0.19336520687752159</v>
      </c>
      <c r="AJ146">
        <v>0.19336520687752159</v>
      </c>
      <c r="AK146">
        <v>0.19336520687752159</v>
      </c>
      <c r="AL146">
        <v>0.19336520687752159</v>
      </c>
      <c r="AM146">
        <v>0.19336520687752159</v>
      </c>
      <c r="AN146">
        <v>0.19336520687752159</v>
      </c>
      <c r="AO146">
        <v>0.19336520687752159</v>
      </c>
      <c r="AP146">
        <v>0.19336520687752159</v>
      </c>
      <c r="AQ146">
        <v>0.19336520687752159</v>
      </c>
      <c r="AR146">
        <v>0.19336520687752159</v>
      </c>
      <c r="AS146">
        <v>0.19336520687752159</v>
      </c>
      <c r="AT146">
        <v>0.19336520687752159</v>
      </c>
      <c r="AU146">
        <v>0.19336520687752159</v>
      </c>
      <c r="AV146">
        <v>0.19336520687752159</v>
      </c>
      <c r="AW146">
        <v>0.19336520687752159</v>
      </c>
      <c r="AX146">
        <v>0.19336520687752159</v>
      </c>
      <c r="AY146">
        <v>0.19336520687752159</v>
      </c>
      <c r="AZ146">
        <v>0.19336520687752159</v>
      </c>
      <c r="BA146">
        <v>0.19336520687752159</v>
      </c>
      <c r="BB146">
        <v>0.19336520687752159</v>
      </c>
      <c r="BC146">
        <v>0.18811421259942587</v>
      </c>
      <c r="BD146">
        <v>0.1642521714866686</v>
      </c>
      <c r="BE146">
        <v>0.1309571789720976</v>
      </c>
      <c r="BF146">
        <v>0.10819964343672822</v>
      </c>
      <c r="BG146">
        <v>9.1576750466681137E-2</v>
      </c>
      <c r="BH146">
        <v>8.5417497446404145E-2</v>
      </c>
      <c r="BI146">
        <v>6.4794566958562075E-2</v>
      </c>
      <c r="BJ146">
        <v>2.9659197593992312E-2</v>
      </c>
      <c r="BK146">
        <v>1.0777940305322444E-2</v>
      </c>
      <c r="BL146">
        <v>2.3913342963348509E-3</v>
      </c>
      <c r="BM146">
        <v>8.178324249920563E-4</v>
      </c>
      <c r="BN146">
        <v>8.178324249920563E-4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7.9122548512999546E-3</v>
      </c>
    </row>
    <row r="147" spans="1:73" x14ac:dyDescent="0.35">
      <c r="A147">
        <v>881</v>
      </c>
      <c r="B147">
        <v>261.88103149233996</v>
      </c>
      <c r="C147">
        <v>6.1630282479519037E-4</v>
      </c>
      <c r="D147">
        <v>40</v>
      </c>
      <c r="E147">
        <v>480.5</v>
      </c>
      <c r="F147">
        <v>-400.5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1.5365004641301463E-3</v>
      </c>
      <c r="O147">
        <v>1.1643017215575095E-2</v>
      </c>
      <c r="P147">
        <v>3.4758466830768844E-2</v>
      </c>
      <c r="Q147">
        <v>5.9181755579294754E-2</v>
      </c>
      <c r="R147">
        <v>7.7892968120426773E-2</v>
      </c>
      <c r="S147">
        <v>9.1606878656111626E-2</v>
      </c>
      <c r="T147">
        <v>0.11276233112685073</v>
      </c>
      <c r="U147">
        <v>0.13976255842105603</v>
      </c>
      <c r="V147">
        <v>0.17442847731272462</v>
      </c>
      <c r="W147">
        <v>0.19055653654995444</v>
      </c>
      <c r="X147">
        <v>0.19336520687752159</v>
      </c>
      <c r="Y147">
        <v>0.19398150970231678</v>
      </c>
      <c r="Z147">
        <v>0.19398150970231678</v>
      </c>
      <c r="AA147">
        <v>0.19398150970231678</v>
      </c>
      <c r="AB147">
        <v>0.19398150970231678</v>
      </c>
      <c r="AC147">
        <v>0.19398150970231678</v>
      </c>
      <c r="AD147">
        <v>0.19398150970231678</v>
      </c>
      <c r="AE147">
        <v>0.19398150970231678</v>
      </c>
      <c r="AF147">
        <v>0.19398150970231678</v>
      </c>
      <c r="AG147">
        <v>0.19398150970231678</v>
      </c>
      <c r="AH147">
        <v>0.19398150970231678</v>
      </c>
      <c r="AI147">
        <v>0.19398150970231678</v>
      </c>
      <c r="AJ147">
        <v>0.19398150970231678</v>
      </c>
      <c r="AK147">
        <v>0.19398150970231678</v>
      </c>
      <c r="AL147">
        <v>0.19398150970231678</v>
      </c>
      <c r="AM147">
        <v>0.19398150970231678</v>
      </c>
      <c r="AN147">
        <v>0.19398150970231678</v>
      </c>
      <c r="AO147">
        <v>0.19398150970231678</v>
      </c>
      <c r="AP147">
        <v>0.19398150970231678</v>
      </c>
      <c r="AQ147">
        <v>0.19398150970231678</v>
      </c>
      <c r="AR147">
        <v>0.19398150970231678</v>
      </c>
      <c r="AS147">
        <v>0.19398150970231678</v>
      </c>
      <c r="AT147">
        <v>0.19398150970231678</v>
      </c>
      <c r="AU147">
        <v>0.19398150970231678</v>
      </c>
      <c r="AV147">
        <v>0.19398150970231678</v>
      </c>
      <c r="AW147">
        <v>0.19398150970231678</v>
      </c>
      <c r="AX147">
        <v>0.19398150970231678</v>
      </c>
      <c r="AY147">
        <v>0.19398150970231678</v>
      </c>
      <c r="AZ147">
        <v>0.19398150970231678</v>
      </c>
      <c r="BA147">
        <v>0.19398150970231678</v>
      </c>
      <c r="BB147">
        <v>0.19398150970231678</v>
      </c>
      <c r="BC147">
        <v>0.18873051542422106</v>
      </c>
      <c r="BD147">
        <v>0.16486847431146379</v>
      </c>
      <c r="BE147">
        <v>0.1309571789720976</v>
      </c>
      <c r="BF147">
        <v>0.10819964343672822</v>
      </c>
      <c r="BG147">
        <v>9.1576750466681137E-2</v>
      </c>
      <c r="BH147">
        <v>8.5417497446404145E-2</v>
      </c>
      <c r="BI147">
        <v>6.4794566958562075E-2</v>
      </c>
      <c r="BJ147">
        <v>2.9659197593992312E-2</v>
      </c>
      <c r="BK147">
        <v>1.0777940305322444E-2</v>
      </c>
      <c r="BL147">
        <v>2.3913342963348509E-3</v>
      </c>
      <c r="BM147">
        <v>8.178324249920563E-4</v>
      </c>
      <c r="BN147">
        <v>8.178324249920563E-4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1.6842659459367804E-2</v>
      </c>
    </row>
    <row r="148" spans="1:73" x14ac:dyDescent="0.35">
      <c r="A148">
        <v>879</v>
      </c>
      <c r="B148">
        <v>459.14465415165631</v>
      </c>
      <c r="C148">
        <v>1.0805370122866401E-3</v>
      </c>
      <c r="D148">
        <v>30</v>
      </c>
      <c r="E148">
        <v>469.5</v>
      </c>
      <c r="F148">
        <v>-409.5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1.5365004641301463E-3</v>
      </c>
      <c r="O148">
        <v>1.1643017215575095E-2</v>
      </c>
      <c r="P148">
        <v>3.4758466830768844E-2</v>
      </c>
      <c r="Q148">
        <v>5.9181755579294754E-2</v>
      </c>
      <c r="R148">
        <v>7.7892968120426773E-2</v>
      </c>
      <c r="S148">
        <v>9.1606878656111626E-2</v>
      </c>
      <c r="T148">
        <v>0.11276233112685073</v>
      </c>
      <c r="U148">
        <v>0.13976255842105603</v>
      </c>
      <c r="V148">
        <v>0.17442847731272462</v>
      </c>
      <c r="W148">
        <v>0.19055653654995444</v>
      </c>
      <c r="X148">
        <v>0.19444574388980823</v>
      </c>
      <c r="Y148">
        <v>0.19506204671460342</v>
      </c>
      <c r="Z148">
        <v>0.19506204671460342</v>
      </c>
      <c r="AA148">
        <v>0.19506204671460342</v>
      </c>
      <c r="AB148">
        <v>0.19506204671460342</v>
      </c>
      <c r="AC148">
        <v>0.19506204671460342</v>
      </c>
      <c r="AD148">
        <v>0.19506204671460342</v>
      </c>
      <c r="AE148">
        <v>0.19506204671460342</v>
      </c>
      <c r="AF148">
        <v>0.19506204671460342</v>
      </c>
      <c r="AG148">
        <v>0.19506204671460342</v>
      </c>
      <c r="AH148">
        <v>0.19506204671460342</v>
      </c>
      <c r="AI148">
        <v>0.19506204671460342</v>
      </c>
      <c r="AJ148">
        <v>0.19506204671460342</v>
      </c>
      <c r="AK148">
        <v>0.19506204671460342</v>
      </c>
      <c r="AL148">
        <v>0.19506204671460342</v>
      </c>
      <c r="AM148">
        <v>0.19506204671460342</v>
      </c>
      <c r="AN148">
        <v>0.19506204671460342</v>
      </c>
      <c r="AO148">
        <v>0.19506204671460342</v>
      </c>
      <c r="AP148">
        <v>0.19506204671460342</v>
      </c>
      <c r="AQ148">
        <v>0.19506204671460342</v>
      </c>
      <c r="AR148">
        <v>0.19506204671460342</v>
      </c>
      <c r="AS148">
        <v>0.19506204671460342</v>
      </c>
      <c r="AT148">
        <v>0.19506204671460342</v>
      </c>
      <c r="AU148">
        <v>0.19506204671460342</v>
      </c>
      <c r="AV148">
        <v>0.19506204671460342</v>
      </c>
      <c r="AW148">
        <v>0.19506204671460342</v>
      </c>
      <c r="AX148">
        <v>0.19506204671460342</v>
      </c>
      <c r="AY148">
        <v>0.19506204671460342</v>
      </c>
      <c r="AZ148">
        <v>0.19506204671460342</v>
      </c>
      <c r="BA148">
        <v>0.19506204671460342</v>
      </c>
      <c r="BB148">
        <v>0.19506204671460342</v>
      </c>
      <c r="BC148">
        <v>0.1898110524365077</v>
      </c>
      <c r="BD148">
        <v>0.16594901132375042</v>
      </c>
      <c r="BE148">
        <v>0.1309571789720976</v>
      </c>
      <c r="BF148">
        <v>0.10819964343672822</v>
      </c>
      <c r="BG148">
        <v>9.1576750466681137E-2</v>
      </c>
      <c r="BH148">
        <v>8.5417497446404145E-2</v>
      </c>
      <c r="BI148">
        <v>6.4794566958562075E-2</v>
      </c>
      <c r="BJ148">
        <v>2.9659197593992312E-2</v>
      </c>
      <c r="BK148">
        <v>1.0777940305322444E-2</v>
      </c>
      <c r="BL148">
        <v>2.3913342963348509E-3</v>
      </c>
      <c r="BM148">
        <v>8.178324249920563E-4</v>
      </c>
      <c r="BN148">
        <v>8.178324249920563E-4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7.0192143904931614E-3</v>
      </c>
    </row>
    <row r="149" spans="1:73" x14ac:dyDescent="0.35">
      <c r="A149">
        <v>879</v>
      </c>
      <c r="B149">
        <v>474.83662863768916</v>
      </c>
      <c r="C149">
        <v>1.1174660259965887E-3</v>
      </c>
      <c r="D149">
        <v>20</v>
      </c>
      <c r="E149">
        <v>459.5</v>
      </c>
      <c r="F149">
        <v>-419.5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1.5365004641301463E-3</v>
      </c>
      <c r="O149">
        <v>1.1643017215575095E-2</v>
      </c>
      <c r="P149">
        <v>3.4758466830768844E-2</v>
      </c>
      <c r="Q149">
        <v>5.9181755579294754E-2</v>
      </c>
      <c r="R149">
        <v>7.7892968120426773E-2</v>
      </c>
      <c r="S149">
        <v>9.1606878656111626E-2</v>
      </c>
      <c r="T149">
        <v>0.11276233112685073</v>
      </c>
      <c r="U149">
        <v>0.13976255842105603</v>
      </c>
      <c r="V149">
        <v>0.17442847731272462</v>
      </c>
      <c r="W149">
        <v>0.19055653654995444</v>
      </c>
      <c r="X149">
        <v>0.19556320991580481</v>
      </c>
      <c r="Y149">
        <v>0.1961795127406</v>
      </c>
      <c r="Z149">
        <v>0.1961795127406</v>
      </c>
      <c r="AA149">
        <v>0.1961795127406</v>
      </c>
      <c r="AB149">
        <v>0.1961795127406</v>
      </c>
      <c r="AC149">
        <v>0.1961795127406</v>
      </c>
      <c r="AD149">
        <v>0.1961795127406</v>
      </c>
      <c r="AE149">
        <v>0.1961795127406</v>
      </c>
      <c r="AF149">
        <v>0.1961795127406</v>
      </c>
      <c r="AG149">
        <v>0.1961795127406</v>
      </c>
      <c r="AH149">
        <v>0.1961795127406</v>
      </c>
      <c r="AI149">
        <v>0.1961795127406</v>
      </c>
      <c r="AJ149">
        <v>0.1961795127406</v>
      </c>
      <c r="AK149">
        <v>0.1961795127406</v>
      </c>
      <c r="AL149">
        <v>0.1961795127406</v>
      </c>
      <c r="AM149">
        <v>0.1961795127406</v>
      </c>
      <c r="AN149">
        <v>0.1961795127406</v>
      </c>
      <c r="AO149">
        <v>0.1961795127406</v>
      </c>
      <c r="AP149">
        <v>0.1961795127406</v>
      </c>
      <c r="AQ149">
        <v>0.1961795127406</v>
      </c>
      <c r="AR149">
        <v>0.1961795127406</v>
      </c>
      <c r="AS149">
        <v>0.1961795127406</v>
      </c>
      <c r="AT149">
        <v>0.1961795127406</v>
      </c>
      <c r="AU149">
        <v>0.1961795127406</v>
      </c>
      <c r="AV149">
        <v>0.1961795127406</v>
      </c>
      <c r="AW149">
        <v>0.1961795127406</v>
      </c>
      <c r="AX149">
        <v>0.1961795127406</v>
      </c>
      <c r="AY149">
        <v>0.1961795127406</v>
      </c>
      <c r="AZ149">
        <v>0.1961795127406</v>
      </c>
      <c r="BA149">
        <v>0.1961795127406</v>
      </c>
      <c r="BB149">
        <v>0.1961795127406</v>
      </c>
      <c r="BC149">
        <v>0.19092851846250428</v>
      </c>
      <c r="BD149">
        <v>0.167066477349747</v>
      </c>
      <c r="BE149">
        <v>0.1309571789720976</v>
      </c>
      <c r="BF149">
        <v>0.10819964343672822</v>
      </c>
      <c r="BG149">
        <v>9.1576750466681137E-2</v>
      </c>
      <c r="BH149">
        <v>8.5417497446404145E-2</v>
      </c>
      <c r="BI149">
        <v>6.4794566958562075E-2</v>
      </c>
      <c r="BJ149">
        <v>2.9659197593992312E-2</v>
      </c>
      <c r="BK149">
        <v>1.0777940305322444E-2</v>
      </c>
      <c r="BL149">
        <v>2.3913342963348509E-3</v>
      </c>
      <c r="BM149">
        <v>8.178324249920563E-4</v>
      </c>
      <c r="BN149">
        <v>8.178324249920563E-4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1.250135220954296E-4</v>
      </c>
      <c r="BU149">
        <v>3.6749099176792699E-3</v>
      </c>
    </row>
    <row r="150" spans="1:73" x14ac:dyDescent="0.35">
      <c r="A150">
        <v>873</v>
      </c>
      <c r="B150">
        <v>543.81304668847156</v>
      </c>
      <c r="C150">
        <v>1.279793022521324E-3</v>
      </c>
      <c r="D150">
        <v>10</v>
      </c>
      <c r="E150">
        <v>446.5</v>
      </c>
      <c r="F150">
        <v>-426.5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1.5365004641301463E-3</v>
      </c>
      <c r="O150">
        <v>1.1643017215575095E-2</v>
      </c>
      <c r="P150">
        <v>3.4758466830768844E-2</v>
      </c>
      <c r="Q150">
        <v>5.9181755579294754E-2</v>
      </c>
      <c r="R150">
        <v>7.7892968120426773E-2</v>
      </c>
      <c r="S150">
        <v>9.1606878656111626E-2</v>
      </c>
      <c r="T150">
        <v>0.11276233112685073</v>
      </c>
      <c r="U150">
        <v>0.13976255842105603</v>
      </c>
      <c r="V150">
        <v>0.17442847731272462</v>
      </c>
      <c r="W150">
        <v>0.19055653654995444</v>
      </c>
      <c r="X150">
        <v>0.19684300293832613</v>
      </c>
      <c r="Y150">
        <v>0.19745930576312132</v>
      </c>
      <c r="Z150">
        <v>0.19745930576312132</v>
      </c>
      <c r="AA150">
        <v>0.19745930576312132</v>
      </c>
      <c r="AB150">
        <v>0.19745930576312132</v>
      </c>
      <c r="AC150">
        <v>0.19745930576312132</v>
      </c>
      <c r="AD150">
        <v>0.19745930576312132</v>
      </c>
      <c r="AE150">
        <v>0.19745930576312132</v>
      </c>
      <c r="AF150">
        <v>0.19745930576312132</v>
      </c>
      <c r="AG150">
        <v>0.19745930576312132</v>
      </c>
      <c r="AH150">
        <v>0.19745930576312132</v>
      </c>
      <c r="AI150">
        <v>0.19745930576312132</v>
      </c>
      <c r="AJ150">
        <v>0.19745930576312132</v>
      </c>
      <c r="AK150">
        <v>0.19745930576312132</v>
      </c>
      <c r="AL150">
        <v>0.19745930576312132</v>
      </c>
      <c r="AM150">
        <v>0.19745930576312132</v>
      </c>
      <c r="AN150">
        <v>0.19745930576312132</v>
      </c>
      <c r="AO150">
        <v>0.19745930576312132</v>
      </c>
      <c r="AP150">
        <v>0.19745930576312132</v>
      </c>
      <c r="AQ150">
        <v>0.19745930576312132</v>
      </c>
      <c r="AR150">
        <v>0.19745930576312132</v>
      </c>
      <c r="AS150">
        <v>0.19745930576312132</v>
      </c>
      <c r="AT150">
        <v>0.19745930576312132</v>
      </c>
      <c r="AU150">
        <v>0.19745930576312132</v>
      </c>
      <c r="AV150">
        <v>0.19745930576312132</v>
      </c>
      <c r="AW150">
        <v>0.19745930576312132</v>
      </c>
      <c r="AX150">
        <v>0.19745930576312132</v>
      </c>
      <c r="AY150">
        <v>0.19745930576312132</v>
      </c>
      <c r="AZ150">
        <v>0.19745930576312132</v>
      </c>
      <c r="BA150">
        <v>0.19745930576312132</v>
      </c>
      <c r="BB150">
        <v>0.19745930576312132</v>
      </c>
      <c r="BC150">
        <v>0.1922083114850256</v>
      </c>
      <c r="BD150">
        <v>0.167066477349747</v>
      </c>
      <c r="BE150">
        <v>0.1309571789720976</v>
      </c>
      <c r="BF150">
        <v>0.10819964343672822</v>
      </c>
      <c r="BG150">
        <v>9.1576750466681137E-2</v>
      </c>
      <c r="BH150">
        <v>8.5417497446404145E-2</v>
      </c>
      <c r="BI150">
        <v>6.4794566958562075E-2</v>
      </c>
      <c r="BJ150">
        <v>2.9659197593992312E-2</v>
      </c>
      <c r="BK150">
        <v>1.0777940305322444E-2</v>
      </c>
      <c r="BL150">
        <v>2.3913342963348509E-3</v>
      </c>
      <c r="BM150">
        <v>8.178324249920563E-4</v>
      </c>
      <c r="BN150">
        <v>8.178324249920563E-4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2.8647010044746679E-4</v>
      </c>
      <c r="BU150">
        <v>1.1201597075279068E-3</v>
      </c>
    </row>
    <row r="151" spans="1:73" x14ac:dyDescent="0.35">
      <c r="A151">
        <v>873</v>
      </c>
      <c r="B151">
        <v>507.23595219962453</v>
      </c>
      <c r="C151">
        <v>1.1937136049788724E-3</v>
      </c>
      <c r="D151">
        <v>0</v>
      </c>
      <c r="E151">
        <v>436.5</v>
      </c>
      <c r="F151">
        <v>-436.5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1.5365004641301463E-3</v>
      </c>
      <c r="O151">
        <v>1.1643017215575095E-2</v>
      </c>
      <c r="P151">
        <v>3.4758466830768844E-2</v>
      </c>
      <c r="Q151">
        <v>5.9181755579294754E-2</v>
      </c>
      <c r="R151">
        <v>7.7892968120426773E-2</v>
      </c>
      <c r="S151">
        <v>9.1606878656111626E-2</v>
      </c>
      <c r="T151">
        <v>0.11276233112685073</v>
      </c>
      <c r="U151">
        <v>0.13976255842105603</v>
      </c>
      <c r="V151">
        <v>0.17442847731272462</v>
      </c>
      <c r="W151">
        <v>0.19175025015493333</v>
      </c>
      <c r="X151">
        <v>0.19803671654330501</v>
      </c>
      <c r="Y151">
        <v>0.1986530193681002</v>
      </c>
      <c r="Z151">
        <v>0.1986530193681002</v>
      </c>
      <c r="AA151">
        <v>0.1986530193681002</v>
      </c>
      <c r="AB151">
        <v>0.1986530193681002</v>
      </c>
      <c r="AC151">
        <v>0.1986530193681002</v>
      </c>
      <c r="AD151">
        <v>0.1986530193681002</v>
      </c>
      <c r="AE151">
        <v>0.1986530193681002</v>
      </c>
      <c r="AF151">
        <v>0.1986530193681002</v>
      </c>
      <c r="AG151">
        <v>0.1986530193681002</v>
      </c>
      <c r="AH151">
        <v>0.1986530193681002</v>
      </c>
      <c r="AI151">
        <v>0.1986530193681002</v>
      </c>
      <c r="AJ151">
        <v>0.1986530193681002</v>
      </c>
      <c r="AK151">
        <v>0.1986530193681002</v>
      </c>
      <c r="AL151">
        <v>0.1986530193681002</v>
      </c>
      <c r="AM151">
        <v>0.1986530193681002</v>
      </c>
      <c r="AN151">
        <v>0.1986530193681002</v>
      </c>
      <c r="AO151">
        <v>0.1986530193681002</v>
      </c>
      <c r="AP151">
        <v>0.1986530193681002</v>
      </c>
      <c r="AQ151">
        <v>0.1986530193681002</v>
      </c>
      <c r="AR151">
        <v>0.1986530193681002</v>
      </c>
      <c r="AS151">
        <v>0.1986530193681002</v>
      </c>
      <c r="AT151">
        <v>0.1986530193681002</v>
      </c>
      <c r="AU151">
        <v>0.1986530193681002</v>
      </c>
      <c r="AV151">
        <v>0.1986530193681002</v>
      </c>
      <c r="AW151">
        <v>0.1986530193681002</v>
      </c>
      <c r="AX151">
        <v>0.1986530193681002</v>
      </c>
      <c r="AY151">
        <v>0.1986530193681002</v>
      </c>
      <c r="AZ151">
        <v>0.1986530193681002</v>
      </c>
      <c r="BA151">
        <v>0.1986530193681002</v>
      </c>
      <c r="BB151">
        <v>0.1986530193681002</v>
      </c>
      <c r="BC151">
        <v>0.19340202509000448</v>
      </c>
      <c r="BD151">
        <v>0.167066477349747</v>
      </c>
      <c r="BE151">
        <v>0.1309571789720976</v>
      </c>
      <c r="BF151">
        <v>0.10819964343672822</v>
      </c>
      <c r="BG151">
        <v>9.1576750466681137E-2</v>
      </c>
      <c r="BH151">
        <v>8.5417497446404145E-2</v>
      </c>
      <c r="BI151">
        <v>6.4794566958562075E-2</v>
      </c>
      <c r="BJ151">
        <v>2.9659197593992312E-2</v>
      </c>
      <c r="BK151">
        <v>1.0777940305322444E-2</v>
      </c>
      <c r="BL151">
        <v>2.3913342963348509E-3</v>
      </c>
      <c r="BM151">
        <v>8.178324249920563E-4</v>
      </c>
      <c r="BN151">
        <v>8.178324249920563E-4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5.1712235523607153E-4</v>
      </c>
      <c r="BU151">
        <v>0</v>
      </c>
    </row>
    <row r="152" spans="1:73" x14ac:dyDescent="0.35">
      <c r="A152">
        <v>858</v>
      </c>
      <c r="B152">
        <v>493.98328098964396</v>
      </c>
      <c r="C152">
        <v>1.1625251731315976E-3</v>
      </c>
      <c r="D152">
        <v>-10</v>
      </c>
      <c r="E152">
        <v>419</v>
      </c>
      <c r="F152">
        <v>-439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1.5365004641301463E-3</v>
      </c>
      <c r="O152">
        <v>1.1643017215575095E-2</v>
      </c>
      <c r="P152">
        <v>3.4758466830768844E-2</v>
      </c>
      <c r="Q152">
        <v>5.9181755579294754E-2</v>
      </c>
      <c r="R152">
        <v>7.7892968120426773E-2</v>
      </c>
      <c r="S152">
        <v>9.1606878656111626E-2</v>
      </c>
      <c r="T152">
        <v>0.11276233112685073</v>
      </c>
      <c r="U152">
        <v>0.13976255842105603</v>
      </c>
      <c r="V152">
        <v>0.17442847731272462</v>
      </c>
      <c r="W152">
        <v>0.19291277532806492</v>
      </c>
      <c r="X152">
        <v>0.1991992417164366</v>
      </c>
      <c r="Y152">
        <v>0.19981554454123179</v>
      </c>
      <c r="Z152">
        <v>0.19981554454123179</v>
      </c>
      <c r="AA152">
        <v>0.19981554454123179</v>
      </c>
      <c r="AB152">
        <v>0.19981554454123179</v>
      </c>
      <c r="AC152">
        <v>0.19981554454123179</v>
      </c>
      <c r="AD152">
        <v>0.19981554454123179</v>
      </c>
      <c r="AE152">
        <v>0.19981554454123179</v>
      </c>
      <c r="AF152">
        <v>0.19981554454123179</v>
      </c>
      <c r="AG152">
        <v>0.19981554454123179</v>
      </c>
      <c r="AH152">
        <v>0.19981554454123179</v>
      </c>
      <c r="AI152">
        <v>0.19981554454123179</v>
      </c>
      <c r="AJ152">
        <v>0.19981554454123179</v>
      </c>
      <c r="AK152">
        <v>0.19981554454123179</v>
      </c>
      <c r="AL152">
        <v>0.19981554454123179</v>
      </c>
      <c r="AM152">
        <v>0.19981554454123179</v>
      </c>
      <c r="AN152">
        <v>0.19981554454123179</v>
      </c>
      <c r="AO152">
        <v>0.19981554454123179</v>
      </c>
      <c r="AP152">
        <v>0.19981554454123179</v>
      </c>
      <c r="AQ152">
        <v>0.19981554454123179</v>
      </c>
      <c r="AR152">
        <v>0.19981554454123179</v>
      </c>
      <c r="AS152">
        <v>0.19981554454123179</v>
      </c>
      <c r="AT152">
        <v>0.19981554454123179</v>
      </c>
      <c r="AU152">
        <v>0.19981554454123179</v>
      </c>
      <c r="AV152">
        <v>0.19981554454123179</v>
      </c>
      <c r="AW152">
        <v>0.19981554454123179</v>
      </c>
      <c r="AX152">
        <v>0.19981554454123179</v>
      </c>
      <c r="AY152">
        <v>0.19981554454123179</v>
      </c>
      <c r="AZ152">
        <v>0.19981554454123179</v>
      </c>
      <c r="BA152">
        <v>0.19981554454123179</v>
      </c>
      <c r="BB152">
        <v>0.19981554454123179</v>
      </c>
      <c r="BC152">
        <v>0.19340202509000448</v>
      </c>
      <c r="BD152">
        <v>0.167066477349747</v>
      </c>
      <c r="BE152">
        <v>0.1309571789720976</v>
      </c>
      <c r="BF152">
        <v>0.10819964343672822</v>
      </c>
      <c r="BG152">
        <v>9.1576750466681137E-2</v>
      </c>
      <c r="BH152">
        <v>8.5417497446404145E-2</v>
      </c>
      <c r="BI152">
        <v>6.4794566958562075E-2</v>
      </c>
      <c r="BJ152">
        <v>2.9659197593992312E-2</v>
      </c>
      <c r="BK152">
        <v>1.0777940305322444E-2</v>
      </c>
      <c r="BL152">
        <v>2.3913342963348509E-3</v>
      </c>
      <c r="BM152">
        <v>8.178324249920563E-4</v>
      </c>
      <c r="BN152">
        <v>8.178324249920563E-4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5.7478541893324353E-4</v>
      </c>
      <c r="BU152">
        <v>0</v>
      </c>
    </row>
    <row r="153" spans="1:73" x14ac:dyDescent="0.35">
      <c r="A153">
        <v>858</v>
      </c>
      <c r="B153">
        <v>492.24577116652449</v>
      </c>
      <c r="C153">
        <v>1.1584361705566659E-3</v>
      </c>
      <c r="D153">
        <v>-20</v>
      </c>
      <c r="E153">
        <v>409</v>
      </c>
      <c r="F153">
        <v>-449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1.5365004641301463E-3</v>
      </c>
      <c r="O153">
        <v>1.1643017215575095E-2</v>
      </c>
      <c r="P153">
        <v>3.4758466830768844E-2</v>
      </c>
      <c r="Q153">
        <v>5.9181755579294754E-2</v>
      </c>
      <c r="R153">
        <v>7.7892968120426773E-2</v>
      </c>
      <c r="S153">
        <v>9.1606878656111626E-2</v>
      </c>
      <c r="T153">
        <v>0.11276233112685073</v>
      </c>
      <c r="U153">
        <v>0.13976255842105603</v>
      </c>
      <c r="V153">
        <v>0.17442847731272462</v>
      </c>
      <c r="W153">
        <v>0.19407121149862158</v>
      </c>
      <c r="X153">
        <v>0.20035767788699327</v>
      </c>
      <c r="Y153">
        <v>0.20097398071178846</v>
      </c>
      <c r="Z153">
        <v>0.20097398071178846</v>
      </c>
      <c r="AA153">
        <v>0.20097398071178846</v>
      </c>
      <c r="AB153">
        <v>0.20097398071178846</v>
      </c>
      <c r="AC153">
        <v>0.20097398071178846</v>
      </c>
      <c r="AD153">
        <v>0.20097398071178846</v>
      </c>
      <c r="AE153">
        <v>0.20097398071178846</v>
      </c>
      <c r="AF153">
        <v>0.20097398071178846</v>
      </c>
      <c r="AG153">
        <v>0.20097398071178846</v>
      </c>
      <c r="AH153">
        <v>0.20097398071178846</v>
      </c>
      <c r="AI153">
        <v>0.20097398071178846</v>
      </c>
      <c r="AJ153">
        <v>0.20097398071178846</v>
      </c>
      <c r="AK153">
        <v>0.20097398071178846</v>
      </c>
      <c r="AL153">
        <v>0.20097398071178846</v>
      </c>
      <c r="AM153">
        <v>0.20097398071178846</v>
      </c>
      <c r="AN153">
        <v>0.20097398071178846</v>
      </c>
      <c r="AO153">
        <v>0.20097398071178846</v>
      </c>
      <c r="AP153">
        <v>0.20097398071178846</v>
      </c>
      <c r="AQ153">
        <v>0.20097398071178846</v>
      </c>
      <c r="AR153">
        <v>0.20097398071178846</v>
      </c>
      <c r="AS153">
        <v>0.20097398071178846</v>
      </c>
      <c r="AT153">
        <v>0.20097398071178846</v>
      </c>
      <c r="AU153">
        <v>0.20097398071178846</v>
      </c>
      <c r="AV153">
        <v>0.20097398071178846</v>
      </c>
      <c r="AW153">
        <v>0.20097398071178846</v>
      </c>
      <c r="AX153">
        <v>0.20097398071178846</v>
      </c>
      <c r="AY153">
        <v>0.20097398071178846</v>
      </c>
      <c r="AZ153">
        <v>0.20097398071178846</v>
      </c>
      <c r="BA153">
        <v>0.20097398071178846</v>
      </c>
      <c r="BB153">
        <v>0.20097398071178846</v>
      </c>
      <c r="BC153">
        <v>0.19340202509000448</v>
      </c>
      <c r="BD153">
        <v>0.167066477349747</v>
      </c>
      <c r="BE153">
        <v>0.1309571789720976</v>
      </c>
      <c r="BF153">
        <v>0.10819964343672822</v>
      </c>
      <c r="BG153">
        <v>9.1576750466681137E-2</v>
      </c>
      <c r="BH153">
        <v>8.5417497446404145E-2</v>
      </c>
      <c r="BI153">
        <v>6.4794566958562075E-2</v>
      </c>
      <c r="BJ153">
        <v>2.9659197593992312E-2</v>
      </c>
      <c r="BK153">
        <v>1.0777940305322444E-2</v>
      </c>
      <c r="BL153">
        <v>2.3913342963348509E-3</v>
      </c>
      <c r="BM153">
        <v>8.178324249920563E-4</v>
      </c>
      <c r="BN153">
        <v>8.178324249920563E-4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2.5455327793104665E-3</v>
      </c>
      <c r="BU153">
        <v>0</v>
      </c>
    </row>
    <row r="154" spans="1:73" x14ac:dyDescent="0.35">
      <c r="A154">
        <v>858</v>
      </c>
      <c r="B154">
        <v>500.77526713976778</v>
      </c>
      <c r="C154">
        <v>1.1785092259911632E-3</v>
      </c>
      <c r="D154">
        <v>-30</v>
      </c>
      <c r="E154">
        <v>399</v>
      </c>
      <c r="F154">
        <v>-459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1.5365004641301463E-3</v>
      </c>
      <c r="O154">
        <v>1.1643017215575095E-2</v>
      </c>
      <c r="P154">
        <v>3.4758466830768844E-2</v>
      </c>
      <c r="Q154">
        <v>5.9181755579294754E-2</v>
      </c>
      <c r="R154">
        <v>7.7892968120426773E-2</v>
      </c>
      <c r="S154">
        <v>9.1606878656111626E-2</v>
      </c>
      <c r="T154">
        <v>0.11276233112685073</v>
      </c>
      <c r="U154">
        <v>0.13976255842105603</v>
      </c>
      <c r="V154">
        <v>0.17560698653871579</v>
      </c>
      <c r="W154">
        <v>0.19524972072461275</v>
      </c>
      <c r="X154">
        <v>0.20153618711298443</v>
      </c>
      <c r="Y154">
        <v>0.20215248993777962</v>
      </c>
      <c r="Z154">
        <v>0.20215248993777962</v>
      </c>
      <c r="AA154">
        <v>0.20215248993777962</v>
      </c>
      <c r="AB154">
        <v>0.20215248993777962</v>
      </c>
      <c r="AC154">
        <v>0.20215248993777962</v>
      </c>
      <c r="AD154">
        <v>0.20215248993777962</v>
      </c>
      <c r="AE154">
        <v>0.20215248993777962</v>
      </c>
      <c r="AF154">
        <v>0.20215248993777962</v>
      </c>
      <c r="AG154">
        <v>0.20215248993777962</v>
      </c>
      <c r="AH154">
        <v>0.20215248993777962</v>
      </c>
      <c r="AI154">
        <v>0.20215248993777962</v>
      </c>
      <c r="AJ154">
        <v>0.20215248993777962</v>
      </c>
      <c r="AK154">
        <v>0.20215248993777962</v>
      </c>
      <c r="AL154">
        <v>0.20215248993777962</v>
      </c>
      <c r="AM154">
        <v>0.20215248993777962</v>
      </c>
      <c r="AN154">
        <v>0.20215248993777962</v>
      </c>
      <c r="AO154">
        <v>0.20215248993777962</v>
      </c>
      <c r="AP154">
        <v>0.20215248993777962</v>
      </c>
      <c r="AQ154">
        <v>0.20215248993777962</v>
      </c>
      <c r="AR154">
        <v>0.20215248993777962</v>
      </c>
      <c r="AS154">
        <v>0.20215248993777962</v>
      </c>
      <c r="AT154">
        <v>0.20215248993777962</v>
      </c>
      <c r="AU154">
        <v>0.20215248993777962</v>
      </c>
      <c r="AV154">
        <v>0.20215248993777962</v>
      </c>
      <c r="AW154">
        <v>0.20215248993777962</v>
      </c>
      <c r="AX154">
        <v>0.20215248993777962</v>
      </c>
      <c r="AY154">
        <v>0.20215248993777962</v>
      </c>
      <c r="AZ154">
        <v>0.20215248993777962</v>
      </c>
      <c r="BA154">
        <v>0.20215248993777962</v>
      </c>
      <c r="BB154">
        <v>0.20097398071178846</v>
      </c>
      <c r="BC154">
        <v>0.19340202509000448</v>
      </c>
      <c r="BD154">
        <v>0.167066477349747</v>
      </c>
      <c r="BE154">
        <v>0.1309571789720976</v>
      </c>
      <c r="BF154">
        <v>0.10819964343672822</v>
      </c>
      <c r="BG154">
        <v>9.1576750466681137E-2</v>
      </c>
      <c r="BH154">
        <v>8.5417497446404145E-2</v>
      </c>
      <c r="BI154">
        <v>6.4794566958562075E-2</v>
      </c>
      <c r="BJ154">
        <v>2.9659197593992312E-2</v>
      </c>
      <c r="BK154">
        <v>1.0777940305322444E-2</v>
      </c>
      <c r="BL154">
        <v>2.3913342963348509E-3</v>
      </c>
      <c r="BM154">
        <v>8.178324249920563E-4</v>
      </c>
      <c r="BN154">
        <v>8.178324249920563E-4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4.8982522360363767E-3</v>
      </c>
      <c r="BU154">
        <v>0</v>
      </c>
    </row>
    <row r="155" spans="1:73" x14ac:dyDescent="0.35">
      <c r="A155">
        <v>858</v>
      </c>
      <c r="B155">
        <v>517.43553404546367</v>
      </c>
      <c r="C155">
        <v>1.2177169895214613E-3</v>
      </c>
      <c r="D155">
        <v>-40</v>
      </c>
      <c r="E155">
        <v>389</v>
      </c>
      <c r="F155">
        <v>-469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1.5365004641301463E-3</v>
      </c>
      <c r="O155">
        <v>1.1643017215575095E-2</v>
      </c>
      <c r="P155">
        <v>3.4758466830768844E-2</v>
      </c>
      <c r="Q155">
        <v>5.9181755579294754E-2</v>
      </c>
      <c r="R155">
        <v>7.7892968120426773E-2</v>
      </c>
      <c r="S155">
        <v>9.1606878656111626E-2</v>
      </c>
      <c r="T155">
        <v>0.11276233112685073</v>
      </c>
      <c r="U155">
        <v>0.13976255842105603</v>
      </c>
      <c r="V155">
        <v>0.17682470352823726</v>
      </c>
      <c r="W155">
        <v>0.19646743771413422</v>
      </c>
      <c r="X155">
        <v>0.20275390410250591</v>
      </c>
      <c r="Y155">
        <v>0.20337020692730109</v>
      </c>
      <c r="Z155">
        <v>0.20337020692730109</v>
      </c>
      <c r="AA155">
        <v>0.20337020692730109</v>
      </c>
      <c r="AB155">
        <v>0.20337020692730109</v>
      </c>
      <c r="AC155">
        <v>0.20337020692730109</v>
      </c>
      <c r="AD155">
        <v>0.20337020692730109</v>
      </c>
      <c r="AE155">
        <v>0.20337020692730109</v>
      </c>
      <c r="AF155">
        <v>0.20337020692730109</v>
      </c>
      <c r="AG155">
        <v>0.20337020692730109</v>
      </c>
      <c r="AH155">
        <v>0.20337020692730109</v>
      </c>
      <c r="AI155">
        <v>0.20337020692730109</v>
      </c>
      <c r="AJ155">
        <v>0.20337020692730109</v>
      </c>
      <c r="AK155">
        <v>0.20337020692730109</v>
      </c>
      <c r="AL155">
        <v>0.20337020692730109</v>
      </c>
      <c r="AM155">
        <v>0.20337020692730109</v>
      </c>
      <c r="AN155">
        <v>0.20337020692730109</v>
      </c>
      <c r="AO155">
        <v>0.20337020692730109</v>
      </c>
      <c r="AP155">
        <v>0.20337020692730109</v>
      </c>
      <c r="AQ155">
        <v>0.20337020692730109</v>
      </c>
      <c r="AR155">
        <v>0.20337020692730109</v>
      </c>
      <c r="AS155">
        <v>0.20337020692730109</v>
      </c>
      <c r="AT155">
        <v>0.20337020692730109</v>
      </c>
      <c r="AU155">
        <v>0.20337020692730109</v>
      </c>
      <c r="AV155">
        <v>0.20337020692730109</v>
      </c>
      <c r="AW155">
        <v>0.20337020692730109</v>
      </c>
      <c r="AX155">
        <v>0.20337020692730109</v>
      </c>
      <c r="AY155">
        <v>0.20337020692730109</v>
      </c>
      <c r="AZ155">
        <v>0.20337020692730109</v>
      </c>
      <c r="BA155">
        <v>0.20337020692730109</v>
      </c>
      <c r="BB155">
        <v>0.20097398071178846</v>
      </c>
      <c r="BC155">
        <v>0.19340202509000448</v>
      </c>
      <c r="BD155">
        <v>0.167066477349747</v>
      </c>
      <c r="BE155">
        <v>0.1309571789720976</v>
      </c>
      <c r="BF155">
        <v>0.10819964343672822</v>
      </c>
      <c r="BG155">
        <v>9.1576750466681137E-2</v>
      </c>
      <c r="BH155">
        <v>8.5417497446404145E-2</v>
      </c>
      <c r="BI155">
        <v>6.4794566958562075E-2</v>
      </c>
      <c r="BJ155">
        <v>2.9659197593992312E-2</v>
      </c>
      <c r="BK155">
        <v>1.0777940305322444E-2</v>
      </c>
      <c r="BL155">
        <v>2.3913342963348509E-3</v>
      </c>
      <c r="BM155">
        <v>8.178324249920563E-4</v>
      </c>
      <c r="BN155">
        <v>8.178324249920563E-4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7.9907649689725246E-3</v>
      </c>
      <c r="BU155">
        <v>0</v>
      </c>
    </row>
    <row r="156" spans="1:73" x14ac:dyDescent="0.35">
      <c r="A156">
        <v>842</v>
      </c>
      <c r="B156">
        <v>417.20266222261324</v>
      </c>
      <c r="C156">
        <v>9.8183200888832256E-4</v>
      </c>
      <c r="D156">
        <v>-30</v>
      </c>
      <c r="E156">
        <v>391</v>
      </c>
      <c r="F156">
        <v>-451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1.5365004641301463E-3</v>
      </c>
      <c r="O156">
        <v>1.1643017215575095E-2</v>
      </c>
      <c r="P156">
        <v>3.4758466830768844E-2</v>
      </c>
      <c r="Q156">
        <v>5.9181755579294754E-2</v>
      </c>
      <c r="R156">
        <v>7.7892968120426773E-2</v>
      </c>
      <c r="S156">
        <v>9.1606878656111626E-2</v>
      </c>
      <c r="T156">
        <v>0.11276233112685073</v>
      </c>
      <c r="U156">
        <v>0.13976255842105603</v>
      </c>
      <c r="V156">
        <v>0.17682470352823726</v>
      </c>
      <c r="W156">
        <v>0.19744926972302254</v>
      </c>
      <c r="X156">
        <v>0.20373573611139423</v>
      </c>
      <c r="Y156">
        <v>0.20435203893618942</v>
      </c>
      <c r="Z156">
        <v>0.20435203893618942</v>
      </c>
      <c r="AA156">
        <v>0.20435203893618942</v>
      </c>
      <c r="AB156">
        <v>0.20435203893618942</v>
      </c>
      <c r="AC156">
        <v>0.20435203893618942</v>
      </c>
      <c r="AD156">
        <v>0.20435203893618942</v>
      </c>
      <c r="AE156">
        <v>0.20435203893618942</v>
      </c>
      <c r="AF156">
        <v>0.20435203893618942</v>
      </c>
      <c r="AG156">
        <v>0.20435203893618942</v>
      </c>
      <c r="AH156">
        <v>0.20435203893618942</v>
      </c>
      <c r="AI156">
        <v>0.20435203893618942</v>
      </c>
      <c r="AJ156">
        <v>0.20435203893618942</v>
      </c>
      <c r="AK156">
        <v>0.20435203893618942</v>
      </c>
      <c r="AL156">
        <v>0.20435203893618942</v>
      </c>
      <c r="AM156">
        <v>0.20435203893618942</v>
      </c>
      <c r="AN156">
        <v>0.20435203893618942</v>
      </c>
      <c r="AO156">
        <v>0.20435203893618942</v>
      </c>
      <c r="AP156">
        <v>0.20435203893618942</v>
      </c>
      <c r="AQ156">
        <v>0.20435203893618942</v>
      </c>
      <c r="AR156">
        <v>0.20435203893618942</v>
      </c>
      <c r="AS156">
        <v>0.20435203893618942</v>
      </c>
      <c r="AT156">
        <v>0.20435203893618942</v>
      </c>
      <c r="AU156">
        <v>0.20435203893618942</v>
      </c>
      <c r="AV156">
        <v>0.20435203893618942</v>
      </c>
      <c r="AW156">
        <v>0.20435203893618942</v>
      </c>
      <c r="AX156">
        <v>0.20435203893618942</v>
      </c>
      <c r="AY156">
        <v>0.20435203893618942</v>
      </c>
      <c r="AZ156">
        <v>0.20435203893618942</v>
      </c>
      <c r="BA156">
        <v>0.20435203893618942</v>
      </c>
      <c r="BB156">
        <v>0.20097398071178846</v>
      </c>
      <c r="BC156">
        <v>0.19340202509000448</v>
      </c>
      <c r="BD156">
        <v>0.167066477349747</v>
      </c>
      <c r="BE156">
        <v>0.1309571789720976</v>
      </c>
      <c r="BF156">
        <v>0.10819964343672822</v>
      </c>
      <c r="BG156">
        <v>9.1576750466681137E-2</v>
      </c>
      <c r="BH156">
        <v>8.5417497446404145E-2</v>
      </c>
      <c r="BI156">
        <v>6.4794566958562075E-2</v>
      </c>
      <c r="BJ156">
        <v>2.9659197593992312E-2</v>
      </c>
      <c r="BK156">
        <v>1.0777940305322444E-2</v>
      </c>
      <c r="BL156">
        <v>2.3913342963348509E-3</v>
      </c>
      <c r="BM156">
        <v>8.178324249920563E-4</v>
      </c>
      <c r="BN156">
        <v>8.178324249920563E-4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3.0160766706556486E-3</v>
      </c>
      <c r="BU156">
        <v>0</v>
      </c>
    </row>
    <row r="157" spans="1:73" x14ac:dyDescent="0.35">
      <c r="A157">
        <v>842</v>
      </c>
      <c r="B157">
        <v>408.03636342945708</v>
      </c>
      <c r="C157">
        <v>9.6026032113779485E-4</v>
      </c>
      <c r="D157">
        <v>-20</v>
      </c>
      <c r="E157">
        <v>401</v>
      </c>
      <c r="F157">
        <v>-441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1.5365004641301463E-3</v>
      </c>
      <c r="O157">
        <v>1.1643017215575095E-2</v>
      </c>
      <c r="P157">
        <v>3.4758466830768844E-2</v>
      </c>
      <c r="Q157">
        <v>5.9181755579294754E-2</v>
      </c>
      <c r="R157">
        <v>7.7892968120426773E-2</v>
      </c>
      <c r="S157">
        <v>9.1606878656111626E-2</v>
      </c>
      <c r="T157">
        <v>0.11276233112685073</v>
      </c>
      <c r="U157">
        <v>0.13976255842105603</v>
      </c>
      <c r="V157">
        <v>0.17682470352823726</v>
      </c>
      <c r="W157">
        <v>0.19840953004416034</v>
      </c>
      <c r="X157">
        <v>0.20469599643253203</v>
      </c>
      <c r="Y157">
        <v>0.20531229925732722</v>
      </c>
      <c r="Z157">
        <v>0.20531229925732722</v>
      </c>
      <c r="AA157">
        <v>0.20531229925732722</v>
      </c>
      <c r="AB157">
        <v>0.20531229925732722</v>
      </c>
      <c r="AC157">
        <v>0.20531229925732722</v>
      </c>
      <c r="AD157">
        <v>0.20531229925732722</v>
      </c>
      <c r="AE157">
        <v>0.20531229925732722</v>
      </c>
      <c r="AF157">
        <v>0.20531229925732722</v>
      </c>
      <c r="AG157">
        <v>0.20531229925732722</v>
      </c>
      <c r="AH157">
        <v>0.20531229925732722</v>
      </c>
      <c r="AI157">
        <v>0.20531229925732722</v>
      </c>
      <c r="AJ157">
        <v>0.20531229925732722</v>
      </c>
      <c r="AK157">
        <v>0.20531229925732722</v>
      </c>
      <c r="AL157">
        <v>0.20531229925732722</v>
      </c>
      <c r="AM157">
        <v>0.20531229925732722</v>
      </c>
      <c r="AN157">
        <v>0.20531229925732722</v>
      </c>
      <c r="AO157">
        <v>0.20531229925732722</v>
      </c>
      <c r="AP157">
        <v>0.20531229925732722</v>
      </c>
      <c r="AQ157">
        <v>0.20531229925732722</v>
      </c>
      <c r="AR157">
        <v>0.20531229925732722</v>
      </c>
      <c r="AS157">
        <v>0.20531229925732722</v>
      </c>
      <c r="AT157">
        <v>0.20531229925732722</v>
      </c>
      <c r="AU157">
        <v>0.20531229925732722</v>
      </c>
      <c r="AV157">
        <v>0.20531229925732722</v>
      </c>
      <c r="AW157">
        <v>0.20531229925732722</v>
      </c>
      <c r="AX157">
        <v>0.20531229925732722</v>
      </c>
      <c r="AY157">
        <v>0.20531229925732722</v>
      </c>
      <c r="AZ157">
        <v>0.20531229925732722</v>
      </c>
      <c r="BA157">
        <v>0.20531229925732722</v>
      </c>
      <c r="BB157">
        <v>0.20193424103292626</v>
      </c>
      <c r="BC157">
        <v>0.19340202509000448</v>
      </c>
      <c r="BD157">
        <v>0.167066477349747</v>
      </c>
      <c r="BE157">
        <v>0.1309571789720976</v>
      </c>
      <c r="BF157">
        <v>0.10819964343672822</v>
      </c>
      <c r="BG157">
        <v>9.1576750466681137E-2</v>
      </c>
      <c r="BH157">
        <v>8.5417497446404145E-2</v>
      </c>
      <c r="BI157">
        <v>6.4794566958562075E-2</v>
      </c>
      <c r="BJ157">
        <v>2.9659197593992312E-2</v>
      </c>
      <c r="BK157">
        <v>1.0777940305322444E-2</v>
      </c>
      <c r="BL157">
        <v>2.3913342963348509E-3</v>
      </c>
      <c r="BM157">
        <v>8.178324249920563E-4</v>
      </c>
      <c r="BN157">
        <v>8.178324249920563E-4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6.6335721392971059E-4</v>
      </c>
      <c r="BU157">
        <v>0</v>
      </c>
    </row>
    <row r="158" spans="1:73" x14ac:dyDescent="0.35">
      <c r="A158">
        <v>842</v>
      </c>
      <c r="B158">
        <v>403.63302620438128</v>
      </c>
      <c r="C158">
        <v>9.4989764173762832E-4</v>
      </c>
      <c r="D158">
        <v>-10</v>
      </c>
      <c r="E158">
        <v>411</v>
      </c>
      <c r="F158">
        <v>-431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1.5365004641301463E-3</v>
      </c>
      <c r="O158">
        <v>1.1643017215575095E-2</v>
      </c>
      <c r="P158">
        <v>3.4758466830768844E-2</v>
      </c>
      <c r="Q158">
        <v>5.9181755579294754E-2</v>
      </c>
      <c r="R158">
        <v>7.7892968120426773E-2</v>
      </c>
      <c r="S158">
        <v>9.1606878656111626E-2</v>
      </c>
      <c r="T158">
        <v>0.11276233112685073</v>
      </c>
      <c r="U158">
        <v>0.13976255842105603</v>
      </c>
      <c r="V158">
        <v>0.17682470352823726</v>
      </c>
      <c r="W158">
        <v>0.19935942768589798</v>
      </c>
      <c r="X158">
        <v>0.20564589407426967</v>
      </c>
      <c r="Y158">
        <v>0.20626219689906486</v>
      </c>
      <c r="Z158">
        <v>0.20626219689906486</v>
      </c>
      <c r="AA158">
        <v>0.20626219689906486</v>
      </c>
      <c r="AB158">
        <v>0.20626219689906486</v>
      </c>
      <c r="AC158">
        <v>0.20626219689906486</v>
      </c>
      <c r="AD158">
        <v>0.20626219689906486</v>
      </c>
      <c r="AE158">
        <v>0.20626219689906486</v>
      </c>
      <c r="AF158">
        <v>0.20626219689906486</v>
      </c>
      <c r="AG158">
        <v>0.20626219689906486</v>
      </c>
      <c r="AH158">
        <v>0.20626219689906486</v>
      </c>
      <c r="AI158">
        <v>0.20626219689906486</v>
      </c>
      <c r="AJ158">
        <v>0.20626219689906486</v>
      </c>
      <c r="AK158">
        <v>0.20626219689906486</v>
      </c>
      <c r="AL158">
        <v>0.20626219689906486</v>
      </c>
      <c r="AM158">
        <v>0.20626219689906486</v>
      </c>
      <c r="AN158">
        <v>0.20626219689906486</v>
      </c>
      <c r="AO158">
        <v>0.20626219689906486</v>
      </c>
      <c r="AP158">
        <v>0.20626219689906486</v>
      </c>
      <c r="AQ158">
        <v>0.20626219689906486</v>
      </c>
      <c r="AR158">
        <v>0.20626219689906486</v>
      </c>
      <c r="AS158">
        <v>0.20626219689906486</v>
      </c>
      <c r="AT158">
        <v>0.20626219689906486</v>
      </c>
      <c r="AU158">
        <v>0.20626219689906486</v>
      </c>
      <c r="AV158">
        <v>0.20626219689906486</v>
      </c>
      <c r="AW158">
        <v>0.20626219689906486</v>
      </c>
      <c r="AX158">
        <v>0.20626219689906486</v>
      </c>
      <c r="AY158">
        <v>0.20626219689906486</v>
      </c>
      <c r="AZ158">
        <v>0.20626219689906486</v>
      </c>
      <c r="BA158">
        <v>0.20626219689906486</v>
      </c>
      <c r="BB158">
        <v>0.2028841386746639</v>
      </c>
      <c r="BC158">
        <v>0.19340202509000448</v>
      </c>
      <c r="BD158">
        <v>0.167066477349747</v>
      </c>
      <c r="BE158">
        <v>0.1309571789720976</v>
      </c>
      <c r="BF158">
        <v>0.10819964343672822</v>
      </c>
      <c r="BG158">
        <v>9.1576750466681137E-2</v>
      </c>
      <c r="BH158">
        <v>8.5417497446404145E-2</v>
      </c>
      <c r="BI158">
        <v>6.4794566958562075E-2</v>
      </c>
      <c r="BJ158">
        <v>2.9659197593992312E-2</v>
      </c>
      <c r="BK158">
        <v>1.0777940305322444E-2</v>
      </c>
      <c r="BL158">
        <v>2.3913342963348509E-3</v>
      </c>
      <c r="BM158">
        <v>8.178324249920563E-4</v>
      </c>
      <c r="BN158">
        <v>8.178324249920563E-4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3.9026361510233198E-4</v>
      </c>
      <c r="BU158">
        <v>0</v>
      </c>
    </row>
    <row r="159" spans="1:73" x14ac:dyDescent="0.35">
      <c r="A159">
        <v>842</v>
      </c>
      <c r="B159">
        <v>403.69969403119785</v>
      </c>
      <c r="C159">
        <v>9.5005453576601931E-4</v>
      </c>
      <c r="D159">
        <v>0</v>
      </c>
      <c r="E159">
        <v>421</v>
      </c>
      <c r="F159">
        <v>-421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1.5365004641301463E-3</v>
      </c>
      <c r="O159">
        <v>1.1643017215575095E-2</v>
      </c>
      <c r="P159">
        <v>3.4758466830768844E-2</v>
      </c>
      <c r="Q159">
        <v>5.9181755579294754E-2</v>
      </c>
      <c r="R159">
        <v>7.7892968120426773E-2</v>
      </c>
      <c r="S159">
        <v>9.1606878656111626E-2</v>
      </c>
      <c r="T159">
        <v>0.11276233112685073</v>
      </c>
      <c r="U159">
        <v>0.13976255842105603</v>
      </c>
      <c r="V159">
        <v>0.17682470352823726</v>
      </c>
      <c r="W159">
        <v>0.19935942768589798</v>
      </c>
      <c r="X159">
        <v>0.20659594861003569</v>
      </c>
      <c r="Y159">
        <v>0.20721225143483088</v>
      </c>
      <c r="Z159">
        <v>0.20721225143483088</v>
      </c>
      <c r="AA159">
        <v>0.20721225143483088</v>
      </c>
      <c r="AB159">
        <v>0.20721225143483088</v>
      </c>
      <c r="AC159">
        <v>0.20721225143483088</v>
      </c>
      <c r="AD159">
        <v>0.20721225143483088</v>
      </c>
      <c r="AE159">
        <v>0.20721225143483088</v>
      </c>
      <c r="AF159">
        <v>0.20721225143483088</v>
      </c>
      <c r="AG159">
        <v>0.20721225143483088</v>
      </c>
      <c r="AH159">
        <v>0.20721225143483088</v>
      </c>
      <c r="AI159">
        <v>0.20721225143483088</v>
      </c>
      <c r="AJ159">
        <v>0.20721225143483088</v>
      </c>
      <c r="AK159">
        <v>0.20721225143483088</v>
      </c>
      <c r="AL159">
        <v>0.20721225143483088</v>
      </c>
      <c r="AM159">
        <v>0.20721225143483088</v>
      </c>
      <c r="AN159">
        <v>0.20721225143483088</v>
      </c>
      <c r="AO159">
        <v>0.20721225143483088</v>
      </c>
      <c r="AP159">
        <v>0.20721225143483088</v>
      </c>
      <c r="AQ159">
        <v>0.20721225143483088</v>
      </c>
      <c r="AR159">
        <v>0.20721225143483088</v>
      </c>
      <c r="AS159">
        <v>0.20721225143483088</v>
      </c>
      <c r="AT159">
        <v>0.20721225143483088</v>
      </c>
      <c r="AU159">
        <v>0.20721225143483088</v>
      </c>
      <c r="AV159">
        <v>0.20721225143483088</v>
      </c>
      <c r="AW159">
        <v>0.20721225143483088</v>
      </c>
      <c r="AX159">
        <v>0.20721225143483088</v>
      </c>
      <c r="AY159">
        <v>0.20721225143483088</v>
      </c>
      <c r="AZ159">
        <v>0.20721225143483088</v>
      </c>
      <c r="BA159">
        <v>0.20721225143483088</v>
      </c>
      <c r="BB159">
        <v>0.20383419321042992</v>
      </c>
      <c r="BC159">
        <v>0.19340202509000448</v>
      </c>
      <c r="BD159">
        <v>0.167066477349747</v>
      </c>
      <c r="BE159">
        <v>0.1309571789720976</v>
      </c>
      <c r="BF159">
        <v>0.10819964343672822</v>
      </c>
      <c r="BG159">
        <v>9.1576750466681137E-2</v>
      </c>
      <c r="BH159">
        <v>8.5417497446404145E-2</v>
      </c>
      <c r="BI159">
        <v>6.4794566958562075E-2</v>
      </c>
      <c r="BJ159">
        <v>2.9659197593992312E-2</v>
      </c>
      <c r="BK159">
        <v>1.0777940305322444E-2</v>
      </c>
      <c r="BL159">
        <v>2.3913342963348509E-3</v>
      </c>
      <c r="BM159">
        <v>8.178324249920563E-4</v>
      </c>
      <c r="BN159">
        <v>8.178324249920563E-4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1.5961136031372725E-4</v>
      </c>
      <c r="BU159">
        <v>8.7485639643916646E-4</v>
      </c>
    </row>
    <row r="160" spans="1:73" x14ac:dyDescent="0.35">
      <c r="A160">
        <v>833</v>
      </c>
      <c r="B160">
        <v>338.00357359482638</v>
      </c>
      <c r="C160">
        <v>7.9544729150592835E-4</v>
      </c>
      <c r="D160">
        <v>10</v>
      </c>
      <c r="E160">
        <v>426.5</v>
      </c>
      <c r="F160">
        <v>-406.5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1.5365004641301463E-3</v>
      </c>
      <c r="O160">
        <v>1.1643017215575095E-2</v>
      </c>
      <c r="P160">
        <v>3.4758466830768844E-2</v>
      </c>
      <c r="Q160">
        <v>5.9181755579294754E-2</v>
      </c>
      <c r="R160">
        <v>7.7892968120426773E-2</v>
      </c>
      <c r="S160">
        <v>9.1606878656111626E-2</v>
      </c>
      <c r="T160">
        <v>0.11276233112685073</v>
      </c>
      <c r="U160">
        <v>0.13976255842105603</v>
      </c>
      <c r="V160">
        <v>0.17682470352823726</v>
      </c>
      <c r="W160">
        <v>0.19935942768589798</v>
      </c>
      <c r="X160">
        <v>0.20739139590154163</v>
      </c>
      <c r="Y160">
        <v>0.20800769872633681</v>
      </c>
      <c r="Z160">
        <v>0.20800769872633681</v>
      </c>
      <c r="AA160">
        <v>0.20800769872633681</v>
      </c>
      <c r="AB160">
        <v>0.20800769872633681</v>
      </c>
      <c r="AC160">
        <v>0.20800769872633681</v>
      </c>
      <c r="AD160">
        <v>0.20800769872633681</v>
      </c>
      <c r="AE160">
        <v>0.20800769872633681</v>
      </c>
      <c r="AF160">
        <v>0.20800769872633681</v>
      </c>
      <c r="AG160">
        <v>0.20800769872633681</v>
      </c>
      <c r="AH160">
        <v>0.20800769872633681</v>
      </c>
      <c r="AI160">
        <v>0.20800769872633681</v>
      </c>
      <c r="AJ160">
        <v>0.20800769872633681</v>
      </c>
      <c r="AK160">
        <v>0.20800769872633681</v>
      </c>
      <c r="AL160">
        <v>0.20800769872633681</v>
      </c>
      <c r="AM160">
        <v>0.20800769872633681</v>
      </c>
      <c r="AN160">
        <v>0.20800769872633681</v>
      </c>
      <c r="AO160">
        <v>0.20800769872633681</v>
      </c>
      <c r="AP160">
        <v>0.20800769872633681</v>
      </c>
      <c r="AQ160">
        <v>0.20800769872633681</v>
      </c>
      <c r="AR160">
        <v>0.20800769872633681</v>
      </c>
      <c r="AS160">
        <v>0.20800769872633681</v>
      </c>
      <c r="AT160">
        <v>0.20800769872633681</v>
      </c>
      <c r="AU160">
        <v>0.20800769872633681</v>
      </c>
      <c r="AV160">
        <v>0.20800769872633681</v>
      </c>
      <c r="AW160">
        <v>0.20800769872633681</v>
      </c>
      <c r="AX160">
        <v>0.20800769872633681</v>
      </c>
      <c r="AY160">
        <v>0.20800769872633681</v>
      </c>
      <c r="AZ160">
        <v>0.20800769872633681</v>
      </c>
      <c r="BA160">
        <v>0.20800769872633681</v>
      </c>
      <c r="BB160">
        <v>0.20462964050193586</v>
      </c>
      <c r="BC160">
        <v>0.19340202509000448</v>
      </c>
      <c r="BD160">
        <v>0.167066477349747</v>
      </c>
      <c r="BE160">
        <v>0.1309571789720976</v>
      </c>
      <c r="BF160">
        <v>0.10819964343672822</v>
      </c>
      <c r="BG160">
        <v>9.1576750466681137E-2</v>
      </c>
      <c r="BH160">
        <v>8.5417497446404145E-2</v>
      </c>
      <c r="BI160">
        <v>6.4794566958562075E-2</v>
      </c>
      <c r="BJ160">
        <v>2.9659197593992312E-2</v>
      </c>
      <c r="BK160">
        <v>1.0777940305322444E-2</v>
      </c>
      <c r="BL160">
        <v>2.3913342963348509E-3</v>
      </c>
      <c r="BM160">
        <v>8.178324249920563E-4</v>
      </c>
      <c r="BN160">
        <v>8.178324249920563E-4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1.5701902375396815E-3</v>
      </c>
    </row>
    <row r="161" spans="1:73" x14ac:dyDescent="0.35">
      <c r="A161">
        <v>833</v>
      </c>
      <c r="B161">
        <v>341.89248189729932</v>
      </c>
      <c r="C161">
        <v>8.0459932958415643E-4</v>
      </c>
      <c r="D161">
        <v>20</v>
      </c>
      <c r="E161">
        <v>436.5</v>
      </c>
      <c r="F161">
        <v>-396.5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1.5365004641301463E-3</v>
      </c>
      <c r="O161">
        <v>1.1643017215575095E-2</v>
      </c>
      <c r="P161">
        <v>3.4758466830768844E-2</v>
      </c>
      <c r="Q161">
        <v>5.9181755579294754E-2</v>
      </c>
      <c r="R161">
        <v>7.7892968120426773E-2</v>
      </c>
      <c r="S161">
        <v>9.1606878656111626E-2</v>
      </c>
      <c r="T161">
        <v>0.11276233112685073</v>
      </c>
      <c r="U161">
        <v>0.13976255842105603</v>
      </c>
      <c r="V161">
        <v>0.17682470352823726</v>
      </c>
      <c r="W161">
        <v>0.19935942768589798</v>
      </c>
      <c r="X161">
        <v>0.20739139590154163</v>
      </c>
      <c r="Y161">
        <v>0.20881229805592097</v>
      </c>
      <c r="Z161">
        <v>0.20881229805592097</v>
      </c>
      <c r="AA161">
        <v>0.20881229805592097</v>
      </c>
      <c r="AB161">
        <v>0.20881229805592097</v>
      </c>
      <c r="AC161">
        <v>0.20881229805592097</v>
      </c>
      <c r="AD161">
        <v>0.20881229805592097</v>
      </c>
      <c r="AE161">
        <v>0.20881229805592097</v>
      </c>
      <c r="AF161">
        <v>0.20881229805592097</v>
      </c>
      <c r="AG161">
        <v>0.20881229805592097</v>
      </c>
      <c r="AH161">
        <v>0.20881229805592097</v>
      </c>
      <c r="AI161">
        <v>0.20881229805592097</v>
      </c>
      <c r="AJ161">
        <v>0.20881229805592097</v>
      </c>
      <c r="AK161">
        <v>0.20881229805592097</v>
      </c>
      <c r="AL161">
        <v>0.20881229805592097</v>
      </c>
      <c r="AM161">
        <v>0.20881229805592097</v>
      </c>
      <c r="AN161">
        <v>0.20881229805592097</v>
      </c>
      <c r="AO161">
        <v>0.20881229805592097</v>
      </c>
      <c r="AP161">
        <v>0.20881229805592097</v>
      </c>
      <c r="AQ161">
        <v>0.20881229805592097</v>
      </c>
      <c r="AR161">
        <v>0.20881229805592097</v>
      </c>
      <c r="AS161">
        <v>0.20881229805592097</v>
      </c>
      <c r="AT161">
        <v>0.20881229805592097</v>
      </c>
      <c r="AU161">
        <v>0.20881229805592097</v>
      </c>
      <c r="AV161">
        <v>0.20881229805592097</v>
      </c>
      <c r="AW161">
        <v>0.20881229805592097</v>
      </c>
      <c r="AX161">
        <v>0.20881229805592097</v>
      </c>
      <c r="AY161">
        <v>0.20881229805592097</v>
      </c>
      <c r="AZ161">
        <v>0.20881229805592097</v>
      </c>
      <c r="BA161">
        <v>0.20881229805592097</v>
      </c>
      <c r="BB161">
        <v>0.20543423983152001</v>
      </c>
      <c r="BC161">
        <v>0.19420662441958864</v>
      </c>
      <c r="BD161">
        <v>0.167066477349747</v>
      </c>
      <c r="BE161">
        <v>0.1309571789720976</v>
      </c>
      <c r="BF161">
        <v>0.10819964343672822</v>
      </c>
      <c r="BG161">
        <v>9.1576750466681137E-2</v>
      </c>
      <c r="BH161">
        <v>8.5417497446404145E-2</v>
      </c>
      <c r="BI161">
        <v>6.4794566958562075E-2</v>
      </c>
      <c r="BJ161">
        <v>2.9659197593992312E-2</v>
      </c>
      <c r="BK161">
        <v>1.0777940305322444E-2</v>
      </c>
      <c r="BL161">
        <v>2.3913342963348509E-3</v>
      </c>
      <c r="BM161">
        <v>8.178324249920563E-4</v>
      </c>
      <c r="BN161">
        <v>8.178324249920563E-4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2.8344335849951052E-3</v>
      </c>
    </row>
    <row r="162" spans="1:73" x14ac:dyDescent="0.35">
      <c r="A162">
        <v>833</v>
      </c>
      <c r="B162">
        <v>339.36827325700961</v>
      </c>
      <c r="C162">
        <v>7.9865893402928214E-4</v>
      </c>
      <c r="D162">
        <v>30</v>
      </c>
      <c r="E162">
        <v>446.5</v>
      </c>
      <c r="F162">
        <v>-386.5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1.5365004641301463E-3</v>
      </c>
      <c r="O162">
        <v>1.1643017215575095E-2</v>
      </c>
      <c r="P162">
        <v>3.4758466830768844E-2</v>
      </c>
      <c r="Q162">
        <v>5.9181755579294754E-2</v>
      </c>
      <c r="R162">
        <v>7.7892968120426773E-2</v>
      </c>
      <c r="S162">
        <v>9.1606878656111626E-2</v>
      </c>
      <c r="T162">
        <v>0.11276233112685073</v>
      </c>
      <c r="U162">
        <v>0.13976255842105603</v>
      </c>
      <c r="V162">
        <v>0.17682470352823726</v>
      </c>
      <c r="W162">
        <v>0.19935942768589798</v>
      </c>
      <c r="X162">
        <v>0.20739139590154163</v>
      </c>
      <c r="Y162">
        <v>0.20961095698995025</v>
      </c>
      <c r="Z162">
        <v>0.20961095698995025</v>
      </c>
      <c r="AA162">
        <v>0.20961095698995025</v>
      </c>
      <c r="AB162">
        <v>0.20961095698995025</v>
      </c>
      <c r="AC162">
        <v>0.20961095698995025</v>
      </c>
      <c r="AD162">
        <v>0.20961095698995025</v>
      </c>
      <c r="AE162">
        <v>0.20961095698995025</v>
      </c>
      <c r="AF162">
        <v>0.20961095698995025</v>
      </c>
      <c r="AG162">
        <v>0.20961095698995025</v>
      </c>
      <c r="AH162">
        <v>0.20961095698995025</v>
      </c>
      <c r="AI162">
        <v>0.20961095698995025</v>
      </c>
      <c r="AJ162">
        <v>0.20961095698995025</v>
      </c>
      <c r="AK162">
        <v>0.20961095698995025</v>
      </c>
      <c r="AL162">
        <v>0.20961095698995025</v>
      </c>
      <c r="AM162">
        <v>0.20961095698995025</v>
      </c>
      <c r="AN162">
        <v>0.20961095698995025</v>
      </c>
      <c r="AO162">
        <v>0.20961095698995025</v>
      </c>
      <c r="AP162">
        <v>0.20961095698995025</v>
      </c>
      <c r="AQ162">
        <v>0.20961095698995025</v>
      </c>
      <c r="AR162">
        <v>0.20961095698995025</v>
      </c>
      <c r="AS162">
        <v>0.20961095698995025</v>
      </c>
      <c r="AT162">
        <v>0.20961095698995025</v>
      </c>
      <c r="AU162">
        <v>0.20961095698995025</v>
      </c>
      <c r="AV162">
        <v>0.20961095698995025</v>
      </c>
      <c r="AW162">
        <v>0.20961095698995025</v>
      </c>
      <c r="AX162">
        <v>0.20961095698995025</v>
      </c>
      <c r="AY162">
        <v>0.20961095698995025</v>
      </c>
      <c r="AZ162">
        <v>0.20961095698995025</v>
      </c>
      <c r="BA162">
        <v>0.20961095698995025</v>
      </c>
      <c r="BB162">
        <v>0.20623289876554929</v>
      </c>
      <c r="BC162">
        <v>0.19500528335361791</v>
      </c>
      <c r="BD162">
        <v>0.167066477349747</v>
      </c>
      <c r="BE162">
        <v>0.1309571789720976</v>
      </c>
      <c r="BF162">
        <v>0.10819964343672822</v>
      </c>
      <c r="BG162">
        <v>9.1576750466681137E-2</v>
      </c>
      <c r="BH162">
        <v>8.5417497446404145E-2</v>
      </c>
      <c r="BI162">
        <v>6.4794566958562075E-2</v>
      </c>
      <c r="BJ162">
        <v>2.9659197593992312E-2</v>
      </c>
      <c r="BK162">
        <v>1.0777940305322444E-2</v>
      </c>
      <c r="BL162">
        <v>2.3913342963348509E-3</v>
      </c>
      <c r="BM162">
        <v>8.178324249920563E-4</v>
      </c>
      <c r="BN162">
        <v>8.178324249920563E-4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5.7731707935629872E-3</v>
      </c>
    </row>
    <row r="163" spans="1:73" x14ac:dyDescent="0.35">
      <c r="A163">
        <v>833</v>
      </c>
      <c r="B163">
        <v>339.0584610698757</v>
      </c>
      <c r="C163">
        <v>7.9792983148604512E-4</v>
      </c>
      <c r="D163">
        <v>40</v>
      </c>
      <c r="E163">
        <v>456.5</v>
      </c>
      <c r="F163">
        <v>-376.5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1.5365004641301463E-3</v>
      </c>
      <c r="O163">
        <v>1.1643017215575095E-2</v>
      </c>
      <c r="P163">
        <v>3.4758466830768844E-2</v>
      </c>
      <c r="Q163">
        <v>5.9181755579294754E-2</v>
      </c>
      <c r="R163">
        <v>7.7892968120426773E-2</v>
      </c>
      <c r="S163">
        <v>9.1606878656111626E-2</v>
      </c>
      <c r="T163">
        <v>0.11276233112685073</v>
      </c>
      <c r="U163">
        <v>0.13976255842105603</v>
      </c>
      <c r="V163">
        <v>0.17682470352823726</v>
      </c>
      <c r="W163">
        <v>0.19935942768589798</v>
      </c>
      <c r="X163">
        <v>0.20739139590154163</v>
      </c>
      <c r="Y163">
        <v>0.2104088868214363</v>
      </c>
      <c r="Z163">
        <v>0.2104088868214363</v>
      </c>
      <c r="AA163">
        <v>0.2104088868214363</v>
      </c>
      <c r="AB163">
        <v>0.2104088868214363</v>
      </c>
      <c r="AC163">
        <v>0.2104088868214363</v>
      </c>
      <c r="AD163">
        <v>0.2104088868214363</v>
      </c>
      <c r="AE163">
        <v>0.2104088868214363</v>
      </c>
      <c r="AF163">
        <v>0.2104088868214363</v>
      </c>
      <c r="AG163">
        <v>0.2104088868214363</v>
      </c>
      <c r="AH163">
        <v>0.2104088868214363</v>
      </c>
      <c r="AI163">
        <v>0.2104088868214363</v>
      </c>
      <c r="AJ163">
        <v>0.2104088868214363</v>
      </c>
      <c r="AK163">
        <v>0.2104088868214363</v>
      </c>
      <c r="AL163">
        <v>0.2104088868214363</v>
      </c>
      <c r="AM163">
        <v>0.2104088868214363</v>
      </c>
      <c r="AN163">
        <v>0.2104088868214363</v>
      </c>
      <c r="AO163">
        <v>0.2104088868214363</v>
      </c>
      <c r="AP163">
        <v>0.2104088868214363</v>
      </c>
      <c r="AQ163">
        <v>0.2104088868214363</v>
      </c>
      <c r="AR163">
        <v>0.2104088868214363</v>
      </c>
      <c r="AS163">
        <v>0.2104088868214363</v>
      </c>
      <c r="AT163">
        <v>0.2104088868214363</v>
      </c>
      <c r="AU163">
        <v>0.2104088868214363</v>
      </c>
      <c r="AV163">
        <v>0.2104088868214363</v>
      </c>
      <c r="AW163">
        <v>0.2104088868214363</v>
      </c>
      <c r="AX163">
        <v>0.2104088868214363</v>
      </c>
      <c r="AY163">
        <v>0.2104088868214363</v>
      </c>
      <c r="AZ163">
        <v>0.2104088868214363</v>
      </c>
      <c r="BA163">
        <v>0.2104088868214363</v>
      </c>
      <c r="BB163">
        <v>0.20703082859703534</v>
      </c>
      <c r="BC163">
        <v>0.19580321318510396</v>
      </c>
      <c r="BD163">
        <v>0.16786440718123305</v>
      </c>
      <c r="BE163">
        <v>0.1309571789720976</v>
      </c>
      <c r="BF163">
        <v>0.10819964343672822</v>
      </c>
      <c r="BG163">
        <v>9.1576750466681137E-2</v>
      </c>
      <c r="BH163">
        <v>8.5417497446404145E-2</v>
      </c>
      <c r="BI163">
        <v>6.4794566958562075E-2</v>
      </c>
      <c r="BJ163">
        <v>2.9659197593992312E-2</v>
      </c>
      <c r="BK163">
        <v>1.0777940305322444E-2</v>
      </c>
      <c r="BL163">
        <v>2.3913342963348509E-3</v>
      </c>
      <c r="BM163">
        <v>8.178324249920563E-4</v>
      </c>
      <c r="BN163">
        <v>8.178324249920563E-4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9.9751226692857964E-3</v>
      </c>
    </row>
    <row r="164" spans="1:73" x14ac:dyDescent="0.35">
      <c r="A164">
        <v>833</v>
      </c>
      <c r="B164">
        <v>333.18777767653626</v>
      </c>
      <c r="C164">
        <v>7.8411394440871347E-4</v>
      </c>
      <c r="D164">
        <v>30</v>
      </c>
      <c r="E164">
        <v>446.5</v>
      </c>
      <c r="F164">
        <v>-386.5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1.5365004641301463E-3</v>
      </c>
      <c r="O164">
        <v>1.1643017215575095E-2</v>
      </c>
      <c r="P164">
        <v>3.4758466830768844E-2</v>
      </c>
      <c r="Q164">
        <v>5.9181755579294754E-2</v>
      </c>
      <c r="R164">
        <v>7.7892968120426773E-2</v>
      </c>
      <c r="S164">
        <v>9.1606878656111626E-2</v>
      </c>
      <c r="T164">
        <v>0.11276233112685073</v>
      </c>
      <c r="U164">
        <v>0.13976255842105603</v>
      </c>
      <c r="V164">
        <v>0.17682470352823726</v>
      </c>
      <c r="W164">
        <v>0.19935942768589798</v>
      </c>
      <c r="X164">
        <v>0.20739139590154163</v>
      </c>
      <c r="Y164">
        <v>0.21119300076584502</v>
      </c>
      <c r="Z164">
        <v>0.21119300076584502</v>
      </c>
      <c r="AA164">
        <v>0.21119300076584502</v>
      </c>
      <c r="AB164">
        <v>0.21119300076584502</v>
      </c>
      <c r="AC164">
        <v>0.21119300076584502</v>
      </c>
      <c r="AD164">
        <v>0.21119300076584502</v>
      </c>
      <c r="AE164">
        <v>0.21119300076584502</v>
      </c>
      <c r="AF164">
        <v>0.21119300076584502</v>
      </c>
      <c r="AG164">
        <v>0.21119300076584502</v>
      </c>
      <c r="AH164">
        <v>0.21119300076584502</v>
      </c>
      <c r="AI164">
        <v>0.21119300076584502</v>
      </c>
      <c r="AJ164">
        <v>0.21119300076584502</v>
      </c>
      <c r="AK164">
        <v>0.21119300076584502</v>
      </c>
      <c r="AL164">
        <v>0.21119300076584502</v>
      </c>
      <c r="AM164">
        <v>0.21119300076584502</v>
      </c>
      <c r="AN164">
        <v>0.21119300076584502</v>
      </c>
      <c r="AO164">
        <v>0.21119300076584502</v>
      </c>
      <c r="AP164">
        <v>0.21119300076584502</v>
      </c>
      <c r="AQ164">
        <v>0.21119300076584502</v>
      </c>
      <c r="AR164">
        <v>0.21119300076584502</v>
      </c>
      <c r="AS164">
        <v>0.21119300076584502</v>
      </c>
      <c r="AT164">
        <v>0.21119300076584502</v>
      </c>
      <c r="AU164">
        <v>0.21119300076584502</v>
      </c>
      <c r="AV164">
        <v>0.21119300076584502</v>
      </c>
      <c r="AW164">
        <v>0.21119300076584502</v>
      </c>
      <c r="AX164">
        <v>0.21119300076584502</v>
      </c>
      <c r="AY164">
        <v>0.21119300076584502</v>
      </c>
      <c r="AZ164">
        <v>0.21119300076584502</v>
      </c>
      <c r="BA164">
        <v>0.21119300076584502</v>
      </c>
      <c r="BB164">
        <v>0.20781494254144406</v>
      </c>
      <c r="BC164">
        <v>0.19658732712951268</v>
      </c>
      <c r="BD164">
        <v>0.16786440718123305</v>
      </c>
      <c r="BE164">
        <v>0.1309571789720976</v>
      </c>
      <c r="BF164">
        <v>0.10819964343672822</v>
      </c>
      <c r="BG164">
        <v>9.1576750466681137E-2</v>
      </c>
      <c r="BH164">
        <v>8.5417497446404145E-2</v>
      </c>
      <c r="BI164">
        <v>6.4794566958562075E-2</v>
      </c>
      <c r="BJ164">
        <v>2.9659197593992312E-2</v>
      </c>
      <c r="BK164">
        <v>1.0777940305322444E-2</v>
      </c>
      <c r="BL164">
        <v>2.3913342963348509E-3</v>
      </c>
      <c r="BM164">
        <v>8.178324249920563E-4</v>
      </c>
      <c r="BN164">
        <v>8.178324249920563E-4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5.7731707935629872E-3</v>
      </c>
    </row>
    <row r="165" spans="1:73" x14ac:dyDescent="0.35">
      <c r="A165">
        <v>833</v>
      </c>
      <c r="B165">
        <v>341.93946699016573</v>
      </c>
      <c r="C165">
        <v>8.047099028673446E-4</v>
      </c>
      <c r="D165">
        <v>20</v>
      </c>
      <c r="E165">
        <v>436.5</v>
      </c>
      <c r="F165">
        <v>-396.5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1.5365004641301463E-3</v>
      </c>
      <c r="O165">
        <v>1.1643017215575095E-2</v>
      </c>
      <c r="P165">
        <v>3.4758466830768844E-2</v>
      </c>
      <c r="Q165">
        <v>5.9181755579294754E-2</v>
      </c>
      <c r="R165">
        <v>7.7892968120426773E-2</v>
      </c>
      <c r="S165">
        <v>9.1606878656111626E-2</v>
      </c>
      <c r="T165">
        <v>0.11276233112685073</v>
      </c>
      <c r="U165">
        <v>0.13976255842105603</v>
      </c>
      <c r="V165">
        <v>0.17682470352823726</v>
      </c>
      <c r="W165">
        <v>0.19935942768589798</v>
      </c>
      <c r="X165">
        <v>0.20739139590154163</v>
      </c>
      <c r="Y165">
        <v>0.21199771066871237</v>
      </c>
      <c r="Z165">
        <v>0.21199771066871237</v>
      </c>
      <c r="AA165">
        <v>0.21199771066871237</v>
      </c>
      <c r="AB165">
        <v>0.21199771066871237</v>
      </c>
      <c r="AC165">
        <v>0.21199771066871237</v>
      </c>
      <c r="AD165">
        <v>0.21199771066871237</v>
      </c>
      <c r="AE165">
        <v>0.21199771066871237</v>
      </c>
      <c r="AF165">
        <v>0.21199771066871237</v>
      </c>
      <c r="AG165">
        <v>0.21199771066871237</v>
      </c>
      <c r="AH165">
        <v>0.21199771066871237</v>
      </c>
      <c r="AI165">
        <v>0.21199771066871237</v>
      </c>
      <c r="AJ165">
        <v>0.21199771066871237</v>
      </c>
      <c r="AK165">
        <v>0.21199771066871237</v>
      </c>
      <c r="AL165">
        <v>0.21199771066871237</v>
      </c>
      <c r="AM165">
        <v>0.21199771066871237</v>
      </c>
      <c r="AN165">
        <v>0.21199771066871237</v>
      </c>
      <c r="AO165">
        <v>0.21199771066871237</v>
      </c>
      <c r="AP165">
        <v>0.21199771066871237</v>
      </c>
      <c r="AQ165">
        <v>0.21199771066871237</v>
      </c>
      <c r="AR165">
        <v>0.21199771066871237</v>
      </c>
      <c r="AS165">
        <v>0.21199771066871237</v>
      </c>
      <c r="AT165">
        <v>0.21199771066871237</v>
      </c>
      <c r="AU165">
        <v>0.21199771066871237</v>
      </c>
      <c r="AV165">
        <v>0.21199771066871237</v>
      </c>
      <c r="AW165">
        <v>0.21199771066871237</v>
      </c>
      <c r="AX165">
        <v>0.21199771066871237</v>
      </c>
      <c r="AY165">
        <v>0.21199771066871237</v>
      </c>
      <c r="AZ165">
        <v>0.21199771066871237</v>
      </c>
      <c r="BA165">
        <v>0.21199771066871237</v>
      </c>
      <c r="BB165">
        <v>0.20861965244431141</v>
      </c>
      <c r="BC165">
        <v>0.19739203703238004</v>
      </c>
      <c r="BD165">
        <v>0.16786440718123305</v>
      </c>
      <c r="BE165">
        <v>0.1309571789720976</v>
      </c>
      <c r="BF165">
        <v>0.10819964343672822</v>
      </c>
      <c r="BG165">
        <v>9.1576750466681137E-2</v>
      </c>
      <c r="BH165">
        <v>8.5417497446404145E-2</v>
      </c>
      <c r="BI165">
        <v>6.4794566958562075E-2</v>
      </c>
      <c r="BJ165">
        <v>2.9659197593992312E-2</v>
      </c>
      <c r="BK165">
        <v>1.0777940305322444E-2</v>
      </c>
      <c r="BL165">
        <v>2.3913342963348509E-3</v>
      </c>
      <c r="BM165">
        <v>8.178324249920563E-4</v>
      </c>
      <c r="BN165">
        <v>8.178324249920563E-4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2.8344335849951052E-3</v>
      </c>
    </row>
    <row r="166" spans="1:73" x14ac:dyDescent="0.35">
      <c r="A166">
        <v>833</v>
      </c>
      <c r="B166">
        <v>353.39592436115862</v>
      </c>
      <c r="C166">
        <v>8.3167117990086328E-4</v>
      </c>
      <c r="D166">
        <v>10</v>
      </c>
      <c r="E166">
        <v>426.5</v>
      </c>
      <c r="F166">
        <v>-406.5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1.5365004641301463E-3</v>
      </c>
      <c r="O166">
        <v>1.1643017215575095E-2</v>
      </c>
      <c r="P166">
        <v>3.4758466830768844E-2</v>
      </c>
      <c r="Q166">
        <v>5.9181755579294754E-2</v>
      </c>
      <c r="R166">
        <v>7.7892968120426773E-2</v>
      </c>
      <c r="S166">
        <v>9.1606878656111626E-2</v>
      </c>
      <c r="T166">
        <v>0.11276233112685073</v>
      </c>
      <c r="U166">
        <v>0.13976255842105603</v>
      </c>
      <c r="V166">
        <v>0.17682470352823726</v>
      </c>
      <c r="W166">
        <v>0.19935942768589798</v>
      </c>
      <c r="X166">
        <v>0.20822306708144248</v>
      </c>
      <c r="Y166">
        <v>0.21282938184861322</v>
      </c>
      <c r="Z166">
        <v>0.21282938184861322</v>
      </c>
      <c r="AA166">
        <v>0.21282938184861322</v>
      </c>
      <c r="AB166">
        <v>0.21282938184861322</v>
      </c>
      <c r="AC166">
        <v>0.21282938184861322</v>
      </c>
      <c r="AD166">
        <v>0.21282938184861322</v>
      </c>
      <c r="AE166">
        <v>0.21282938184861322</v>
      </c>
      <c r="AF166">
        <v>0.21282938184861322</v>
      </c>
      <c r="AG166">
        <v>0.21282938184861322</v>
      </c>
      <c r="AH166">
        <v>0.21282938184861322</v>
      </c>
      <c r="AI166">
        <v>0.21282938184861322</v>
      </c>
      <c r="AJ166">
        <v>0.21282938184861322</v>
      </c>
      <c r="AK166">
        <v>0.21282938184861322</v>
      </c>
      <c r="AL166">
        <v>0.21282938184861322</v>
      </c>
      <c r="AM166">
        <v>0.21282938184861322</v>
      </c>
      <c r="AN166">
        <v>0.21282938184861322</v>
      </c>
      <c r="AO166">
        <v>0.21282938184861322</v>
      </c>
      <c r="AP166">
        <v>0.21282938184861322</v>
      </c>
      <c r="AQ166">
        <v>0.21282938184861322</v>
      </c>
      <c r="AR166">
        <v>0.21282938184861322</v>
      </c>
      <c r="AS166">
        <v>0.21282938184861322</v>
      </c>
      <c r="AT166">
        <v>0.21282938184861322</v>
      </c>
      <c r="AU166">
        <v>0.21282938184861322</v>
      </c>
      <c r="AV166">
        <v>0.21282938184861322</v>
      </c>
      <c r="AW166">
        <v>0.21282938184861322</v>
      </c>
      <c r="AX166">
        <v>0.21282938184861322</v>
      </c>
      <c r="AY166">
        <v>0.21282938184861322</v>
      </c>
      <c r="AZ166">
        <v>0.21282938184861322</v>
      </c>
      <c r="BA166">
        <v>0.21282938184861322</v>
      </c>
      <c r="BB166">
        <v>0.20945132362421226</v>
      </c>
      <c r="BC166">
        <v>0.19739203703238004</v>
      </c>
      <c r="BD166">
        <v>0.16786440718123305</v>
      </c>
      <c r="BE166">
        <v>0.1309571789720976</v>
      </c>
      <c r="BF166">
        <v>0.10819964343672822</v>
      </c>
      <c r="BG166">
        <v>9.1576750466681137E-2</v>
      </c>
      <c r="BH166">
        <v>8.5417497446404145E-2</v>
      </c>
      <c r="BI166">
        <v>6.4794566958562075E-2</v>
      </c>
      <c r="BJ166">
        <v>2.9659197593992312E-2</v>
      </c>
      <c r="BK166">
        <v>1.0777940305322444E-2</v>
      </c>
      <c r="BL166">
        <v>2.3913342963348509E-3</v>
      </c>
      <c r="BM166">
        <v>8.178324249920563E-4</v>
      </c>
      <c r="BN166">
        <v>8.178324249920563E-4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1.5701902375396815E-3</v>
      </c>
    </row>
    <row r="167" spans="1:73" x14ac:dyDescent="0.35">
      <c r="A167">
        <v>833</v>
      </c>
      <c r="B167">
        <v>342.09849572831644</v>
      </c>
      <c r="C167">
        <v>8.050841562448702E-4</v>
      </c>
      <c r="D167">
        <v>0</v>
      </c>
      <c r="E167">
        <v>416.5</v>
      </c>
      <c r="F167">
        <v>-416.5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1.5365004641301463E-3</v>
      </c>
      <c r="O167">
        <v>1.1643017215575095E-2</v>
      </c>
      <c r="P167">
        <v>3.4758466830768844E-2</v>
      </c>
      <c r="Q167">
        <v>5.9181755579294754E-2</v>
      </c>
      <c r="R167">
        <v>7.7892968120426773E-2</v>
      </c>
      <c r="S167">
        <v>9.1606878656111626E-2</v>
      </c>
      <c r="T167">
        <v>0.11276233112685073</v>
      </c>
      <c r="U167">
        <v>0.13976255842105603</v>
      </c>
      <c r="V167">
        <v>0.17682470352823726</v>
      </c>
      <c r="W167">
        <v>0.19935942768589798</v>
      </c>
      <c r="X167">
        <v>0.20902815123768734</v>
      </c>
      <c r="Y167">
        <v>0.21363446600485808</v>
      </c>
      <c r="Z167">
        <v>0.21363446600485808</v>
      </c>
      <c r="AA167">
        <v>0.21363446600485808</v>
      </c>
      <c r="AB167">
        <v>0.21363446600485808</v>
      </c>
      <c r="AC167">
        <v>0.21363446600485808</v>
      </c>
      <c r="AD167">
        <v>0.21363446600485808</v>
      </c>
      <c r="AE167">
        <v>0.21363446600485808</v>
      </c>
      <c r="AF167">
        <v>0.21363446600485808</v>
      </c>
      <c r="AG167">
        <v>0.21363446600485808</v>
      </c>
      <c r="AH167">
        <v>0.21363446600485808</v>
      </c>
      <c r="AI167">
        <v>0.21363446600485808</v>
      </c>
      <c r="AJ167">
        <v>0.21363446600485808</v>
      </c>
      <c r="AK167">
        <v>0.21363446600485808</v>
      </c>
      <c r="AL167">
        <v>0.21363446600485808</v>
      </c>
      <c r="AM167">
        <v>0.21363446600485808</v>
      </c>
      <c r="AN167">
        <v>0.21363446600485808</v>
      </c>
      <c r="AO167">
        <v>0.21363446600485808</v>
      </c>
      <c r="AP167">
        <v>0.21363446600485808</v>
      </c>
      <c r="AQ167">
        <v>0.21363446600485808</v>
      </c>
      <c r="AR167">
        <v>0.21363446600485808</v>
      </c>
      <c r="AS167">
        <v>0.21363446600485808</v>
      </c>
      <c r="AT167">
        <v>0.21363446600485808</v>
      </c>
      <c r="AU167">
        <v>0.21363446600485808</v>
      </c>
      <c r="AV167">
        <v>0.21363446600485808</v>
      </c>
      <c r="AW167">
        <v>0.21363446600485808</v>
      </c>
      <c r="AX167">
        <v>0.21363446600485808</v>
      </c>
      <c r="AY167">
        <v>0.21363446600485808</v>
      </c>
      <c r="AZ167">
        <v>0.21363446600485808</v>
      </c>
      <c r="BA167">
        <v>0.21363446600485808</v>
      </c>
      <c r="BB167">
        <v>0.21025640778045712</v>
      </c>
      <c r="BC167">
        <v>0.19739203703238004</v>
      </c>
      <c r="BD167">
        <v>0.16786440718123305</v>
      </c>
      <c r="BE167">
        <v>0.1309571789720976</v>
      </c>
      <c r="BF167">
        <v>0.10819964343672822</v>
      </c>
      <c r="BG167">
        <v>9.1576750466681137E-2</v>
      </c>
      <c r="BH167">
        <v>8.5417497446404145E-2</v>
      </c>
      <c r="BI167">
        <v>6.4794566958562075E-2</v>
      </c>
      <c r="BJ167">
        <v>2.9659197593992312E-2</v>
      </c>
      <c r="BK167">
        <v>1.0777940305322444E-2</v>
      </c>
      <c r="BL167">
        <v>2.3913342963348509E-3</v>
      </c>
      <c r="BM167">
        <v>8.178324249920563E-4</v>
      </c>
      <c r="BN167">
        <v>8.178324249920563E-4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4.1718868774526241E-4</v>
      </c>
      <c r="BU167">
        <v>3.0594689008422993E-4</v>
      </c>
    </row>
    <row r="168" spans="1:73" x14ac:dyDescent="0.35">
      <c r="A168">
        <v>832</v>
      </c>
      <c r="B168">
        <v>482.55158290203434</v>
      </c>
      <c r="C168">
        <v>1.1356221638397404E-3</v>
      </c>
      <c r="D168">
        <v>-10</v>
      </c>
      <c r="E168">
        <v>406</v>
      </c>
      <c r="F168">
        <v>-426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1.5365004641301463E-3</v>
      </c>
      <c r="O168">
        <v>1.1643017215575095E-2</v>
      </c>
      <c r="P168">
        <v>3.4758466830768844E-2</v>
      </c>
      <c r="Q168">
        <v>5.9181755579294754E-2</v>
      </c>
      <c r="R168">
        <v>7.7892968120426773E-2</v>
      </c>
      <c r="S168">
        <v>9.1606878656111626E-2</v>
      </c>
      <c r="T168">
        <v>0.11276233112685073</v>
      </c>
      <c r="U168">
        <v>0.13976255842105603</v>
      </c>
      <c r="V168">
        <v>0.17682470352823726</v>
      </c>
      <c r="W168">
        <v>0.19935942768589798</v>
      </c>
      <c r="X168">
        <v>0.21016377340152709</v>
      </c>
      <c r="Y168">
        <v>0.21477008816869783</v>
      </c>
      <c r="Z168">
        <v>0.21477008816869783</v>
      </c>
      <c r="AA168">
        <v>0.21477008816869783</v>
      </c>
      <c r="AB168">
        <v>0.21477008816869783</v>
      </c>
      <c r="AC168">
        <v>0.21477008816869783</v>
      </c>
      <c r="AD168">
        <v>0.21477008816869783</v>
      </c>
      <c r="AE168">
        <v>0.21477008816869783</v>
      </c>
      <c r="AF168">
        <v>0.21477008816869783</v>
      </c>
      <c r="AG168">
        <v>0.21477008816869783</v>
      </c>
      <c r="AH168">
        <v>0.21477008816869783</v>
      </c>
      <c r="AI168">
        <v>0.21477008816869783</v>
      </c>
      <c r="AJ168">
        <v>0.21477008816869783</v>
      </c>
      <c r="AK168">
        <v>0.21477008816869783</v>
      </c>
      <c r="AL168">
        <v>0.21477008816869783</v>
      </c>
      <c r="AM168">
        <v>0.21477008816869783</v>
      </c>
      <c r="AN168">
        <v>0.21477008816869783</v>
      </c>
      <c r="AO168">
        <v>0.21477008816869783</v>
      </c>
      <c r="AP168">
        <v>0.21477008816869783</v>
      </c>
      <c r="AQ168">
        <v>0.21477008816869783</v>
      </c>
      <c r="AR168">
        <v>0.21477008816869783</v>
      </c>
      <c r="AS168">
        <v>0.21477008816869783</v>
      </c>
      <c r="AT168">
        <v>0.21477008816869783</v>
      </c>
      <c r="AU168">
        <v>0.21477008816869783</v>
      </c>
      <c r="AV168">
        <v>0.21477008816869783</v>
      </c>
      <c r="AW168">
        <v>0.21477008816869783</v>
      </c>
      <c r="AX168">
        <v>0.21477008816869783</v>
      </c>
      <c r="AY168">
        <v>0.21477008816869783</v>
      </c>
      <c r="AZ168">
        <v>0.21477008816869783</v>
      </c>
      <c r="BA168">
        <v>0.21477008816869783</v>
      </c>
      <c r="BB168">
        <v>0.21139202994429687</v>
      </c>
      <c r="BC168">
        <v>0.19739203703238004</v>
      </c>
      <c r="BD168">
        <v>0.16786440718123305</v>
      </c>
      <c r="BE168">
        <v>0.1309571789720976</v>
      </c>
      <c r="BF168">
        <v>0.10819964343672822</v>
      </c>
      <c r="BG168">
        <v>9.1576750466681137E-2</v>
      </c>
      <c r="BH168">
        <v>8.5417497446404145E-2</v>
      </c>
      <c r="BI168">
        <v>6.4794566958562075E-2</v>
      </c>
      <c r="BJ168">
        <v>2.9659197593992312E-2</v>
      </c>
      <c r="BK168">
        <v>1.0777940305322444E-2</v>
      </c>
      <c r="BL168">
        <v>2.3913342963348509E-3</v>
      </c>
      <c r="BM168">
        <v>8.178324249920563E-4</v>
      </c>
      <c r="BN168">
        <v>8.178324249920563E-4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2.0549128751749801E-3</v>
      </c>
      <c r="BU168">
        <v>0</v>
      </c>
    </row>
    <row r="169" spans="1:73" x14ac:dyDescent="0.35">
      <c r="A169">
        <v>832</v>
      </c>
      <c r="B169">
        <v>489.09711701343508</v>
      </c>
      <c r="C169">
        <v>1.1510262239950767E-3</v>
      </c>
      <c r="D169">
        <v>-20</v>
      </c>
      <c r="E169">
        <v>396</v>
      </c>
      <c r="F169">
        <v>-436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1.5365004641301463E-3</v>
      </c>
      <c r="O169">
        <v>1.1643017215575095E-2</v>
      </c>
      <c r="P169">
        <v>3.4758466830768844E-2</v>
      </c>
      <c r="Q169">
        <v>5.9181755579294754E-2</v>
      </c>
      <c r="R169">
        <v>7.7892968120426773E-2</v>
      </c>
      <c r="S169">
        <v>9.1606878656111626E-2</v>
      </c>
      <c r="T169">
        <v>0.11276233112685073</v>
      </c>
      <c r="U169">
        <v>0.13976255842105603</v>
      </c>
      <c r="V169">
        <v>0.17682470352823726</v>
      </c>
      <c r="W169">
        <v>0.20051045390989305</v>
      </c>
      <c r="X169">
        <v>0.21131479962552216</v>
      </c>
      <c r="Y169">
        <v>0.2159211143926929</v>
      </c>
      <c r="Z169">
        <v>0.2159211143926929</v>
      </c>
      <c r="AA169">
        <v>0.2159211143926929</v>
      </c>
      <c r="AB169">
        <v>0.2159211143926929</v>
      </c>
      <c r="AC169">
        <v>0.2159211143926929</v>
      </c>
      <c r="AD169">
        <v>0.2159211143926929</v>
      </c>
      <c r="AE169">
        <v>0.2159211143926929</v>
      </c>
      <c r="AF169">
        <v>0.2159211143926929</v>
      </c>
      <c r="AG169">
        <v>0.2159211143926929</v>
      </c>
      <c r="AH169">
        <v>0.2159211143926929</v>
      </c>
      <c r="AI169">
        <v>0.2159211143926929</v>
      </c>
      <c r="AJ169">
        <v>0.2159211143926929</v>
      </c>
      <c r="AK169">
        <v>0.2159211143926929</v>
      </c>
      <c r="AL169">
        <v>0.2159211143926929</v>
      </c>
      <c r="AM169">
        <v>0.2159211143926929</v>
      </c>
      <c r="AN169">
        <v>0.2159211143926929</v>
      </c>
      <c r="AO169">
        <v>0.2159211143926929</v>
      </c>
      <c r="AP169">
        <v>0.2159211143926929</v>
      </c>
      <c r="AQ169">
        <v>0.2159211143926929</v>
      </c>
      <c r="AR169">
        <v>0.2159211143926929</v>
      </c>
      <c r="AS169">
        <v>0.2159211143926929</v>
      </c>
      <c r="AT169">
        <v>0.2159211143926929</v>
      </c>
      <c r="AU169">
        <v>0.2159211143926929</v>
      </c>
      <c r="AV169">
        <v>0.2159211143926929</v>
      </c>
      <c r="AW169">
        <v>0.2159211143926929</v>
      </c>
      <c r="AX169">
        <v>0.2159211143926929</v>
      </c>
      <c r="AY169">
        <v>0.2159211143926929</v>
      </c>
      <c r="AZ169">
        <v>0.2159211143926929</v>
      </c>
      <c r="BA169">
        <v>0.2159211143926929</v>
      </c>
      <c r="BB169">
        <v>0.21139202994429687</v>
      </c>
      <c r="BC169">
        <v>0.19739203703238004</v>
      </c>
      <c r="BD169">
        <v>0.16786440718123305</v>
      </c>
      <c r="BE169">
        <v>0.1309571789720976</v>
      </c>
      <c r="BF169">
        <v>0.10819964343672822</v>
      </c>
      <c r="BG169">
        <v>9.1576750466681137E-2</v>
      </c>
      <c r="BH169">
        <v>8.5417497446404145E-2</v>
      </c>
      <c r="BI169">
        <v>6.4794566958562075E-2</v>
      </c>
      <c r="BJ169">
        <v>2.9659197593992312E-2</v>
      </c>
      <c r="BK169">
        <v>1.0777940305322444E-2</v>
      </c>
      <c r="BL169">
        <v>2.3913342963348509E-3</v>
      </c>
      <c r="BM169">
        <v>8.178324249920563E-4</v>
      </c>
      <c r="BN169">
        <v>8.178324249920563E-4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3.7788330724694286E-3</v>
      </c>
      <c r="BU169">
        <v>0</v>
      </c>
    </row>
    <row r="170" spans="1:73" x14ac:dyDescent="0.35">
      <c r="A170">
        <v>764</v>
      </c>
      <c r="B170">
        <v>894.49593640570208</v>
      </c>
      <c r="C170">
        <v>2.1050794295148414E-3</v>
      </c>
      <c r="D170">
        <v>-30</v>
      </c>
      <c r="E170">
        <v>352</v>
      </c>
      <c r="F170">
        <v>-412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1.5365004641301463E-3</v>
      </c>
      <c r="O170">
        <v>1.1643017215575095E-2</v>
      </c>
      <c r="P170">
        <v>3.4758466830768844E-2</v>
      </c>
      <c r="Q170">
        <v>5.9181755579294754E-2</v>
      </c>
      <c r="R170">
        <v>7.7892968120426773E-2</v>
      </c>
      <c r="S170">
        <v>9.1606878656111626E-2</v>
      </c>
      <c r="T170">
        <v>0.11276233112685073</v>
      </c>
      <c r="U170">
        <v>0.13976255842105603</v>
      </c>
      <c r="V170">
        <v>0.17682470352823726</v>
      </c>
      <c r="W170">
        <v>0.20051045390989305</v>
      </c>
      <c r="X170">
        <v>0.21341987905503701</v>
      </c>
      <c r="Y170">
        <v>0.21802619382220775</v>
      </c>
      <c r="Z170">
        <v>0.21802619382220775</v>
      </c>
      <c r="AA170">
        <v>0.21802619382220775</v>
      </c>
      <c r="AB170">
        <v>0.21802619382220775</v>
      </c>
      <c r="AC170">
        <v>0.21802619382220775</v>
      </c>
      <c r="AD170">
        <v>0.21802619382220775</v>
      </c>
      <c r="AE170">
        <v>0.21802619382220775</v>
      </c>
      <c r="AF170">
        <v>0.21802619382220775</v>
      </c>
      <c r="AG170">
        <v>0.21802619382220775</v>
      </c>
      <c r="AH170">
        <v>0.21802619382220775</v>
      </c>
      <c r="AI170">
        <v>0.21802619382220775</v>
      </c>
      <c r="AJ170">
        <v>0.21802619382220775</v>
      </c>
      <c r="AK170">
        <v>0.21802619382220775</v>
      </c>
      <c r="AL170">
        <v>0.21802619382220775</v>
      </c>
      <c r="AM170">
        <v>0.21802619382220775</v>
      </c>
      <c r="AN170">
        <v>0.21802619382220775</v>
      </c>
      <c r="AO170">
        <v>0.21802619382220775</v>
      </c>
      <c r="AP170">
        <v>0.21802619382220775</v>
      </c>
      <c r="AQ170">
        <v>0.21802619382220775</v>
      </c>
      <c r="AR170">
        <v>0.21802619382220775</v>
      </c>
      <c r="AS170">
        <v>0.21802619382220775</v>
      </c>
      <c r="AT170">
        <v>0.21802619382220775</v>
      </c>
      <c r="AU170">
        <v>0.21802619382220775</v>
      </c>
      <c r="AV170">
        <v>0.21802619382220775</v>
      </c>
      <c r="AW170">
        <v>0.21802619382220775</v>
      </c>
      <c r="AX170">
        <v>0.21802619382220775</v>
      </c>
      <c r="AY170">
        <v>0.21802619382220775</v>
      </c>
      <c r="AZ170">
        <v>0.21802619382220775</v>
      </c>
      <c r="BA170">
        <v>0.2159211143926929</v>
      </c>
      <c r="BB170">
        <v>0.21139202994429687</v>
      </c>
      <c r="BC170">
        <v>0.19739203703238004</v>
      </c>
      <c r="BD170">
        <v>0.16786440718123305</v>
      </c>
      <c r="BE170">
        <v>0.1309571789720976</v>
      </c>
      <c r="BF170">
        <v>0.10819964343672822</v>
      </c>
      <c r="BG170">
        <v>9.1576750466681137E-2</v>
      </c>
      <c r="BH170">
        <v>8.5417497446404145E-2</v>
      </c>
      <c r="BI170">
        <v>6.4794566958562075E-2</v>
      </c>
      <c r="BJ170">
        <v>2.9659197593992312E-2</v>
      </c>
      <c r="BK170">
        <v>1.0777940305322444E-2</v>
      </c>
      <c r="BL170">
        <v>2.3913342963348509E-3</v>
      </c>
      <c r="BM170">
        <v>8.178324249920563E-4</v>
      </c>
      <c r="BN170">
        <v>8.178324249920563E-4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</row>
    <row r="171" spans="1:73" x14ac:dyDescent="0.35">
      <c r="A171">
        <v>764</v>
      </c>
      <c r="B171">
        <v>884.51999803753847</v>
      </c>
      <c r="C171">
        <v>2.0816023607052136E-3</v>
      </c>
      <c r="D171">
        <v>-40</v>
      </c>
      <c r="E171">
        <v>342</v>
      </c>
      <c r="F171">
        <v>-422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1.5365004641301463E-3</v>
      </c>
      <c r="O171">
        <v>1.1643017215575095E-2</v>
      </c>
      <c r="P171">
        <v>3.4758466830768844E-2</v>
      </c>
      <c r="Q171">
        <v>5.9181755579294754E-2</v>
      </c>
      <c r="R171">
        <v>7.7892968120426773E-2</v>
      </c>
      <c r="S171">
        <v>9.1606878656111626E-2</v>
      </c>
      <c r="T171">
        <v>0.11276233112685073</v>
      </c>
      <c r="U171">
        <v>0.13976255842105603</v>
      </c>
      <c r="V171">
        <v>0.17682470352823726</v>
      </c>
      <c r="W171">
        <v>0.20051045390989305</v>
      </c>
      <c r="X171">
        <v>0.21550148141574221</v>
      </c>
      <c r="Y171">
        <v>0.22010779618291296</v>
      </c>
      <c r="Z171">
        <v>0.22010779618291296</v>
      </c>
      <c r="AA171">
        <v>0.22010779618291296</v>
      </c>
      <c r="AB171">
        <v>0.22010779618291296</v>
      </c>
      <c r="AC171">
        <v>0.22010779618291296</v>
      </c>
      <c r="AD171">
        <v>0.22010779618291296</v>
      </c>
      <c r="AE171">
        <v>0.22010779618291296</v>
      </c>
      <c r="AF171">
        <v>0.22010779618291296</v>
      </c>
      <c r="AG171">
        <v>0.22010779618291296</v>
      </c>
      <c r="AH171">
        <v>0.22010779618291296</v>
      </c>
      <c r="AI171">
        <v>0.22010779618291296</v>
      </c>
      <c r="AJ171">
        <v>0.22010779618291296</v>
      </c>
      <c r="AK171">
        <v>0.22010779618291296</v>
      </c>
      <c r="AL171">
        <v>0.22010779618291296</v>
      </c>
      <c r="AM171">
        <v>0.22010779618291296</v>
      </c>
      <c r="AN171">
        <v>0.22010779618291296</v>
      </c>
      <c r="AO171">
        <v>0.22010779618291296</v>
      </c>
      <c r="AP171">
        <v>0.22010779618291296</v>
      </c>
      <c r="AQ171">
        <v>0.22010779618291296</v>
      </c>
      <c r="AR171">
        <v>0.22010779618291296</v>
      </c>
      <c r="AS171">
        <v>0.22010779618291296</v>
      </c>
      <c r="AT171">
        <v>0.22010779618291296</v>
      </c>
      <c r="AU171">
        <v>0.22010779618291296</v>
      </c>
      <c r="AV171">
        <v>0.22010779618291296</v>
      </c>
      <c r="AW171">
        <v>0.22010779618291296</v>
      </c>
      <c r="AX171">
        <v>0.22010779618291296</v>
      </c>
      <c r="AY171">
        <v>0.22010779618291296</v>
      </c>
      <c r="AZ171">
        <v>0.21802619382220775</v>
      </c>
      <c r="BA171">
        <v>0.2159211143926929</v>
      </c>
      <c r="BB171">
        <v>0.21139202994429687</v>
      </c>
      <c r="BC171">
        <v>0.19739203703238004</v>
      </c>
      <c r="BD171">
        <v>0.16786440718123305</v>
      </c>
      <c r="BE171">
        <v>0.1309571789720976</v>
      </c>
      <c r="BF171">
        <v>0.10819964343672822</v>
      </c>
      <c r="BG171">
        <v>9.1576750466681137E-2</v>
      </c>
      <c r="BH171">
        <v>8.5417497446404145E-2</v>
      </c>
      <c r="BI171">
        <v>6.4794566958562075E-2</v>
      </c>
      <c r="BJ171">
        <v>2.9659197593992312E-2</v>
      </c>
      <c r="BK171">
        <v>1.0777940305322444E-2</v>
      </c>
      <c r="BL171">
        <v>2.3913342963348509E-3</v>
      </c>
      <c r="BM171">
        <v>8.178324249920563E-4</v>
      </c>
      <c r="BN171">
        <v>8.178324249920563E-4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1.3653447962572174E-3</v>
      </c>
      <c r="BU171">
        <v>0</v>
      </c>
    </row>
    <row r="172" spans="1:73" x14ac:dyDescent="0.35">
      <c r="A172">
        <v>764</v>
      </c>
      <c r="B172">
        <v>890.09322284417374</v>
      </c>
      <c r="C172">
        <v>2.094718217825428E-3</v>
      </c>
      <c r="D172">
        <v>-30</v>
      </c>
      <c r="E172">
        <v>352</v>
      </c>
      <c r="F172">
        <v>-412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1.5365004641301463E-3</v>
      </c>
      <c r="O172">
        <v>1.1643017215575095E-2</v>
      </c>
      <c r="P172">
        <v>3.4758466830768844E-2</v>
      </c>
      <c r="Q172">
        <v>5.9181755579294754E-2</v>
      </c>
      <c r="R172">
        <v>7.7892968120426773E-2</v>
      </c>
      <c r="S172">
        <v>9.1606878656111626E-2</v>
      </c>
      <c r="T172">
        <v>0.11276233112685073</v>
      </c>
      <c r="U172">
        <v>0.13976255842105603</v>
      </c>
      <c r="V172">
        <v>0.17682470352823726</v>
      </c>
      <c r="W172">
        <v>0.20051045390989305</v>
      </c>
      <c r="X172">
        <v>0.21759619963356763</v>
      </c>
      <c r="Y172">
        <v>0.22220251440073838</v>
      </c>
      <c r="Z172">
        <v>0.22220251440073838</v>
      </c>
      <c r="AA172">
        <v>0.22220251440073838</v>
      </c>
      <c r="AB172">
        <v>0.22220251440073838</v>
      </c>
      <c r="AC172">
        <v>0.22220251440073838</v>
      </c>
      <c r="AD172">
        <v>0.22220251440073838</v>
      </c>
      <c r="AE172">
        <v>0.22220251440073838</v>
      </c>
      <c r="AF172">
        <v>0.22220251440073838</v>
      </c>
      <c r="AG172">
        <v>0.22220251440073838</v>
      </c>
      <c r="AH172">
        <v>0.22220251440073838</v>
      </c>
      <c r="AI172">
        <v>0.22220251440073838</v>
      </c>
      <c r="AJ172">
        <v>0.22220251440073838</v>
      </c>
      <c r="AK172">
        <v>0.22220251440073838</v>
      </c>
      <c r="AL172">
        <v>0.22220251440073838</v>
      </c>
      <c r="AM172">
        <v>0.22220251440073838</v>
      </c>
      <c r="AN172">
        <v>0.22220251440073838</v>
      </c>
      <c r="AO172">
        <v>0.22220251440073838</v>
      </c>
      <c r="AP172">
        <v>0.22220251440073838</v>
      </c>
      <c r="AQ172">
        <v>0.22220251440073838</v>
      </c>
      <c r="AR172">
        <v>0.22220251440073838</v>
      </c>
      <c r="AS172">
        <v>0.22220251440073838</v>
      </c>
      <c r="AT172">
        <v>0.22220251440073838</v>
      </c>
      <c r="AU172">
        <v>0.22220251440073838</v>
      </c>
      <c r="AV172">
        <v>0.22220251440073838</v>
      </c>
      <c r="AW172">
        <v>0.22220251440073838</v>
      </c>
      <c r="AX172">
        <v>0.22220251440073838</v>
      </c>
      <c r="AY172">
        <v>0.22220251440073838</v>
      </c>
      <c r="AZ172">
        <v>0.22012091204003317</v>
      </c>
      <c r="BA172">
        <v>0.2159211143926929</v>
      </c>
      <c r="BB172">
        <v>0.21139202994429687</v>
      </c>
      <c r="BC172">
        <v>0.19739203703238004</v>
      </c>
      <c r="BD172">
        <v>0.16786440718123305</v>
      </c>
      <c r="BE172">
        <v>0.1309571789720976</v>
      </c>
      <c r="BF172">
        <v>0.10819964343672822</v>
      </c>
      <c r="BG172">
        <v>9.1576750466681137E-2</v>
      </c>
      <c r="BH172">
        <v>8.5417497446404145E-2</v>
      </c>
      <c r="BI172">
        <v>6.4794566958562075E-2</v>
      </c>
      <c r="BJ172">
        <v>2.9659197593992312E-2</v>
      </c>
      <c r="BK172">
        <v>1.0777940305322444E-2</v>
      </c>
      <c r="BL172">
        <v>2.3913342963348509E-3</v>
      </c>
      <c r="BM172">
        <v>8.178324249920563E-4</v>
      </c>
      <c r="BN172">
        <v>8.178324249920563E-4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</row>
    <row r="173" spans="1:73" x14ac:dyDescent="0.35">
      <c r="A173">
        <v>764</v>
      </c>
      <c r="B173">
        <v>862.55118176854546</v>
      </c>
      <c r="C173">
        <v>2.0299016191630262E-3</v>
      </c>
      <c r="D173">
        <v>-20</v>
      </c>
      <c r="E173">
        <v>362</v>
      </c>
      <c r="F173">
        <v>-402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1.5365004641301463E-3</v>
      </c>
      <c r="O173">
        <v>1.1643017215575095E-2</v>
      </c>
      <c r="P173">
        <v>3.4758466830768844E-2</v>
      </c>
      <c r="Q173">
        <v>5.9181755579294754E-2</v>
      </c>
      <c r="R173">
        <v>7.7892968120426773E-2</v>
      </c>
      <c r="S173">
        <v>9.1606878656111626E-2</v>
      </c>
      <c r="T173">
        <v>0.11276233112685073</v>
      </c>
      <c r="U173">
        <v>0.13976255842105603</v>
      </c>
      <c r="V173">
        <v>0.17682470352823726</v>
      </c>
      <c r="W173">
        <v>0.20051045390989305</v>
      </c>
      <c r="X173">
        <v>0.21962610125273066</v>
      </c>
      <c r="Y173">
        <v>0.2242324160199014</v>
      </c>
      <c r="Z173">
        <v>0.2242324160199014</v>
      </c>
      <c r="AA173">
        <v>0.2242324160199014</v>
      </c>
      <c r="AB173">
        <v>0.2242324160199014</v>
      </c>
      <c r="AC173">
        <v>0.2242324160199014</v>
      </c>
      <c r="AD173">
        <v>0.2242324160199014</v>
      </c>
      <c r="AE173">
        <v>0.2242324160199014</v>
      </c>
      <c r="AF173">
        <v>0.2242324160199014</v>
      </c>
      <c r="AG173">
        <v>0.2242324160199014</v>
      </c>
      <c r="AH173">
        <v>0.2242324160199014</v>
      </c>
      <c r="AI173">
        <v>0.2242324160199014</v>
      </c>
      <c r="AJ173">
        <v>0.2242324160199014</v>
      </c>
      <c r="AK173">
        <v>0.2242324160199014</v>
      </c>
      <c r="AL173">
        <v>0.2242324160199014</v>
      </c>
      <c r="AM173">
        <v>0.2242324160199014</v>
      </c>
      <c r="AN173">
        <v>0.2242324160199014</v>
      </c>
      <c r="AO173">
        <v>0.2242324160199014</v>
      </c>
      <c r="AP173">
        <v>0.2242324160199014</v>
      </c>
      <c r="AQ173">
        <v>0.2242324160199014</v>
      </c>
      <c r="AR173">
        <v>0.2242324160199014</v>
      </c>
      <c r="AS173">
        <v>0.2242324160199014</v>
      </c>
      <c r="AT173">
        <v>0.2242324160199014</v>
      </c>
      <c r="AU173">
        <v>0.2242324160199014</v>
      </c>
      <c r="AV173">
        <v>0.2242324160199014</v>
      </c>
      <c r="AW173">
        <v>0.2242324160199014</v>
      </c>
      <c r="AX173">
        <v>0.2242324160199014</v>
      </c>
      <c r="AY173">
        <v>0.2242324160199014</v>
      </c>
      <c r="AZ173">
        <v>0.2221508136591962</v>
      </c>
      <c r="BA173">
        <v>0.2159211143926929</v>
      </c>
      <c r="BB173">
        <v>0.21139202994429687</v>
      </c>
      <c r="BC173">
        <v>0.19739203703238004</v>
      </c>
      <c r="BD173">
        <v>0.16786440718123305</v>
      </c>
      <c r="BE173">
        <v>0.1309571789720976</v>
      </c>
      <c r="BF173">
        <v>0.10819964343672822</v>
      </c>
      <c r="BG173">
        <v>9.1576750466681137E-2</v>
      </c>
      <c r="BH173">
        <v>8.5417497446404145E-2</v>
      </c>
      <c r="BI173">
        <v>6.4794566958562075E-2</v>
      </c>
      <c r="BJ173">
        <v>2.9659197593992312E-2</v>
      </c>
      <c r="BK173">
        <v>1.0777940305322444E-2</v>
      </c>
      <c r="BL173">
        <v>2.3913342963348509E-3</v>
      </c>
      <c r="BM173">
        <v>8.178324249920563E-4</v>
      </c>
      <c r="BN173">
        <v>8.178324249920563E-4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1.0594982075445847E-4</v>
      </c>
    </row>
    <row r="174" spans="1:73" x14ac:dyDescent="0.35">
      <c r="A174">
        <v>802</v>
      </c>
      <c r="B174">
        <v>482.47797408506045</v>
      </c>
      <c r="C174">
        <v>1.1354489350970081E-3</v>
      </c>
      <c r="D174">
        <v>-10</v>
      </c>
      <c r="E174">
        <v>391</v>
      </c>
      <c r="F174">
        <v>-411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1.5365004641301463E-3</v>
      </c>
      <c r="O174">
        <v>1.1643017215575095E-2</v>
      </c>
      <c r="P174">
        <v>3.4758466830768844E-2</v>
      </c>
      <c r="Q174">
        <v>5.9181755579294754E-2</v>
      </c>
      <c r="R174">
        <v>7.7892968120426773E-2</v>
      </c>
      <c r="S174">
        <v>9.1606878656111626E-2</v>
      </c>
      <c r="T174">
        <v>0.11276233112685073</v>
      </c>
      <c r="U174">
        <v>0.13976255842105603</v>
      </c>
      <c r="V174">
        <v>0.17682470352823726</v>
      </c>
      <c r="W174">
        <v>0.20051045390989305</v>
      </c>
      <c r="X174">
        <v>0.22076155018782767</v>
      </c>
      <c r="Y174">
        <v>0.22536786495499841</v>
      </c>
      <c r="Z174">
        <v>0.22536786495499841</v>
      </c>
      <c r="AA174">
        <v>0.22536786495499841</v>
      </c>
      <c r="AB174">
        <v>0.22536786495499841</v>
      </c>
      <c r="AC174">
        <v>0.22536786495499841</v>
      </c>
      <c r="AD174">
        <v>0.22536786495499841</v>
      </c>
      <c r="AE174">
        <v>0.22536786495499841</v>
      </c>
      <c r="AF174">
        <v>0.22536786495499841</v>
      </c>
      <c r="AG174">
        <v>0.22536786495499841</v>
      </c>
      <c r="AH174">
        <v>0.22536786495499841</v>
      </c>
      <c r="AI174">
        <v>0.22536786495499841</v>
      </c>
      <c r="AJ174">
        <v>0.22536786495499841</v>
      </c>
      <c r="AK174">
        <v>0.22536786495499841</v>
      </c>
      <c r="AL174">
        <v>0.22536786495499841</v>
      </c>
      <c r="AM174">
        <v>0.22536786495499841</v>
      </c>
      <c r="AN174">
        <v>0.22536786495499841</v>
      </c>
      <c r="AO174">
        <v>0.22536786495499841</v>
      </c>
      <c r="AP174">
        <v>0.22536786495499841</v>
      </c>
      <c r="AQ174">
        <v>0.22536786495499841</v>
      </c>
      <c r="AR174">
        <v>0.22536786495499841</v>
      </c>
      <c r="AS174">
        <v>0.22536786495499841</v>
      </c>
      <c r="AT174">
        <v>0.22536786495499841</v>
      </c>
      <c r="AU174">
        <v>0.22536786495499841</v>
      </c>
      <c r="AV174">
        <v>0.22536786495499841</v>
      </c>
      <c r="AW174">
        <v>0.22536786495499841</v>
      </c>
      <c r="AX174">
        <v>0.22536786495499841</v>
      </c>
      <c r="AY174">
        <v>0.22536786495499841</v>
      </c>
      <c r="AZ174">
        <v>0.22328626259429321</v>
      </c>
      <c r="BA174">
        <v>0.21705656332778991</v>
      </c>
      <c r="BB174">
        <v>0.21139202994429687</v>
      </c>
      <c r="BC174">
        <v>0.19739203703238004</v>
      </c>
      <c r="BD174">
        <v>0.16786440718123305</v>
      </c>
      <c r="BE174">
        <v>0.1309571789720976</v>
      </c>
      <c r="BF174">
        <v>0.10819964343672822</v>
      </c>
      <c r="BG174">
        <v>9.1576750466681137E-2</v>
      </c>
      <c r="BH174">
        <v>8.5417497446404145E-2</v>
      </c>
      <c r="BI174">
        <v>6.4794566958562075E-2</v>
      </c>
      <c r="BJ174">
        <v>2.9659197593992312E-2</v>
      </c>
      <c r="BK174">
        <v>1.0777940305322444E-2</v>
      </c>
      <c r="BL174">
        <v>2.3913342963348509E-3</v>
      </c>
      <c r="BM174">
        <v>8.178324249920563E-4</v>
      </c>
      <c r="BN174">
        <v>8.178324249920563E-4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2.9302589973096982E-3</v>
      </c>
    </row>
    <row r="175" spans="1:73" x14ac:dyDescent="0.35">
      <c r="A175">
        <v>765</v>
      </c>
      <c r="B175">
        <v>552.98172062021808</v>
      </c>
      <c r="C175">
        <v>1.3013702998505019E-3</v>
      </c>
      <c r="D175">
        <v>0</v>
      </c>
      <c r="E175">
        <v>382.5</v>
      </c>
      <c r="F175">
        <v>-382.5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1.5365004641301463E-3</v>
      </c>
      <c r="O175">
        <v>1.1643017215575095E-2</v>
      </c>
      <c r="P175">
        <v>3.4758466830768844E-2</v>
      </c>
      <c r="Q175">
        <v>5.9181755579294754E-2</v>
      </c>
      <c r="R175">
        <v>7.7892968120426773E-2</v>
      </c>
      <c r="S175">
        <v>9.1606878656111626E-2</v>
      </c>
      <c r="T175">
        <v>0.11276233112685073</v>
      </c>
      <c r="U175">
        <v>0.13976255842105603</v>
      </c>
      <c r="V175">
        <v>0.17682470352823726</v>
      </c>
      <c r="W175">
        <v>0.20051045390989305</v>
      </c>
      <c r="X175">
        <v>0.22076155018782767</v>
      </c>
      <c r="Y175">
        <v>0.22666923525484892</v>
      </c>
      <c r="Z175">
        <v>0.22666923525484892</v>
      </c>
      <c r="AA175">
        <v>0.22666923525484892</v>
      </c>
      <c r="AB175">
        <v>0.22666923525484892</v>
      </c>
      <c r="AC175">
        <v>0.22666923525484892</v>
      </c>
      <c r="AD175">
        <v>0.22666923525484892</v>
      </c>
      <c r="AE175">
        <v>0.22666923525484892</v>
      </c>
      <c r="AF175">
        <v>0.22666923525484892</v>
      </c>
      <c r="AG175">
        <v>0.22666923525484892</v>
      </c>
      <c r="AH175">
        <v>0.22666923525484892</v>
      </c>
      <c r="AI175">
        <v>0.22666923525484892</v>
      </c>
      <c r="AJ175">
        <v>0.22666923525484892</v>
      </c>
      <c r="AK175">
        <v>0.22666923525484892</v>
      </c>
      <c r="AL175">
        <v>0.22666923525484892</v>
      </c>
      <c r="AM175">
        <v>0.22666923525484892</v>
      </c>
      <c r="AN175">
        <v>0.22666923525484892</v>
      </c>
      <c r="AO175">
        <v>0.22666923525484892</v>
      </c>
      <c r="AP175">
        <v>0.22666923525484892</v>
      </c>
      <c r="AQ175">
        <v>0.22666923525484892</v>
      </c>
      <c r="AR175">
        <v>0.22666923525484892</v>
      </c>
      <c r="AS175">
        <v>0.22666923525484892</v>
      </c>
      <c r="AT175">
        <v>0.22666923525484892</v>
      </c>
      <c r="AU175">
        <v>0.22666923525484892</v>
      </c>
      <c r="AV175">
        <v>0.22666923525484892</v>
      </c>
      <c r="AW175">
        <v>0.22666923525484892</v>
      </c>
      <c r="AX175">
        <v>0.22666923525484892</v>
      </c>
      <c r="AY175">
        <v>0.22666923525484892</v>
      </c>
      <c r="AZ175">
        <v>0.22458763289414371</v>
      </c>
      <c r="BA175">
        <v>0.21835793362764042</v>
      </c>
      <c r="BB175">
        <v>0.21139202994429687</v>
      </c>
      <c r="BC175">
        <v>0.19739203703238004</v>
      </c>
      <c r="BD175">
        <v>0.16786440718123305</v>
      </c>
      <c r="BE175">
        <v>0.1309571789720976</v>
      </c>
      <c r="BF175">
        <v>0.10819964343672822</v>
      </c>
      <c r="BG175">
        <v>9.1576750466681137E-2</v>
      </c>
      <c r="BH175">
        <v>8.5417497446404145E-2</v>
      </c>
      <c r="BI175">
        <v>6.4794566958562075E-2</v>
      </c>
      <c r="BJ175">
        <v>2.9659197593992312E-2</v>
      </c>
      <c r="BK175">
        <v>1.0777940305322444E-2</v>
      </c>
      <c r="BL175">
        <v>2.3913342963348509E-3</v>
      </c>
      <c r="BM175">
        <v>8.178324249920563E-4</v>
      </c>
      <c r="BN175">
        <v>8.178324249920563E-4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1.7029875600679534E-3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2019-01-04T22:01:11Z</dcterms:modified>
</cp:coreProperties>
</file>